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岗位及条件要求一览表" sheetId="1" r:id="rId1"/>
  </sheets>
  <definedNames>
    <definedName name="_xlnm.Print_Titles" localSheetId="0">'岗位及条件要求一览表'!$3:$4</definedName>
  </definedNames>
  <calcPr fullCalcOnLoad="1"/>
</workbook>
</file>

<file path=xl/sharedStrings.xml><?xml version="1.0" encoding="utf-8"?>
<sst xmlns="http://schemas.openxmlformats.org/spreadsheetml/2006/main" count="996" uniqueCount="277">
  <si>
    <t>附件:</t>
  </si>
  <si>
    <t>2023年上半年内江市威远县事业单位公开考聘工作人员岗位及条件要求一览表</t>
  </si>
  <si>
    <t>序号</t>
  </si>
  <si>
    <t>主管部门</t>
  </si>
  <si>
    <t>考聘单位</t>
  </si>
  <si>
    <t>经费形式</t>
  </si>
  <si>
    <t>考聘单位代码</t>
  </si>
  <si>
    <t>考聘岗位</t>
  </si>
  <si>
    <t>考聘   岗位   类别</t>
  </si>
  <si>
    <t>考聘岗位代码</t>
  </si>
  <si>
    <t>考聘   名额</t>
  </si>
  <si>
    <t>公共科目笔试内容</t>
  </si>
  <si>
    <t>专业科目       笔 试</t>
  </si>
  <si>
    <t xml:space="preserve">报考条件                                                                   (请考生务必仔细阅读完本考聘公告后再填报)                                                         </t>
  </si>
  <si>
    <t>咨询电话(招考单位及主管部门)</t>
  </si>
  <si>
    <t>备注</t>
  </si>
  <si>
    <t>笔试内容</t>
  </si>
  <si>
    <t>专业科目笔试准考证领取   地 点</t>
  </si>
  <si>
    <t xml:space="preserve">学历      </t>
  </si>
  <si>
    <t>学位</t>
  </si>
  <si>
    <t>专业             （研究生的研究方向应与“专业”要求相符）</t>
  </si>
  <si>
    <t>职（执）业资格</t>
  </si>
  <si>
    <t>年龄</t>
  </si>
  <si>
    <t>其他条件</t>
  </si>
  <si>
    <t>中共威远县委政策研究室</t>
  </si>
  <si>
    <t>威远县民生实事促进中心</t>
  </si>
  <si>
    <t>全额拨款</t>
  </si>
  <si>
    <t>民生   宣传</t>
  </si>
  <si>
    <t>管理 岗位</t>
  </si>
  <si>
    <t>《综合知识》</t>
  </si>
  <si>
    <t>本科及以上学历</t>
  </si>
  <si>
    <t>学士及以上学位</t>
  </si>
  <si>
    <t>专业不限</t>
  </si>
  <si>
    <t>无</t>
  </si>
  <si>
    <r>
      <rPr>
        <b/>
        <sz val="9"/>
        <rFont val="Times New Roman"/>
        <family val="1"/>
      </rPr>
      <t>35</t>
    </r>
    <r>
      <rPr>
        <b/>
        <sz val="9"/>
        <rFont val="方正仿宋简体"/>
        <family val="0"/>
      </rPr>
      <t>周岁及以下</t>
    </r>
  </si>
  <si>
    <t>0832-8223346</t>
  </si>
  <si>
    <r>
      <rPr>
        <b/>
        <sz val="8"/>
        <rFont val="方正仿宋简体"/>
        <family val="0"/>
      </rPr>
      <t>最低服务年限为</t>
    </r>
    <r>
      <rPr>
        <b/>
        <sz val="8"/>
        <rFont val="Times New Roman"/>
        <family val="1"/>
      </rPr>
      <t>3</t>
    </r>
    <r>
      <rPr>
        <b/>
        <sz val="8"/>
        <rFont val="方正仿宋简体"/>
        <family val="0"/>
      </rPr>
      <t>年</t>
    </r>
  </si>
  <si>
    <t>威远县人民政府办公室</t>
  </si>
  <si>
    <t>威远县金融工作服务中心</t>
  </si>
  <si>
    <t>金融    工作</t>
  </si>
  <si>
    <t>管理岗位</t>
  </si>
  <si>
    <t>经济学专业、商务经济学专业、金融学专业、金融工程专业、经济与金融专业、金融科技专业、互联网金融专业</t>
  </si>
  <si>
    <t>0832-8226883</t>
  </si>
  <si>
    <t>中共威远县委宣传部</t>
  </si>
  <si>
    <t>威远县融媒体中心</t>
  </si>
  <si>
    <t>新闻    记者</t>
  </si>
  <si>
    <t>专业技术岗位</t>
  </si>
  <si>
    <t>新闻学专业、影视摄影与制作专业、广播电视学专业、汉语言文学专业</t>
  </si>
  <si>
    <t>0832-8225999</t>
  </si>
  <si>
    <t>播音员</t>
  </si>
  <si>
    <t>本科及以上</t>
  </si>
  <si>
    <t>播音与主持艺术专业</t>
  </si>
  <si>
    <t>普通话等级一级乙等以上</t>
  </si>
  <si>
    <t>技术设备管理与维护</t>
  </si>
  <si>
    <t>网络工程专业、新媒体技术专业、物联网工程专业</t>
  </si>
  <si>
    <t>中国共产党威远县委机构编制委员会办公室</t>
  </si>
  <si>
    <t>威远县机构编制数据中心</t>
  </si>
  <si>
    <t>综合   管理</t>
  </si>
  <si>
    <t>管理  岗位</t>
  </si>
  <si>
    <t xml:space="preserve">专业不限         </t>
  </si>
  <si>
    <r>
      <rPr>
        <b/>
        <sz val="9"/>
        <rFont val="Times New Roman"/>
        <family val="1"/>
      </rPr>
      <t>35</t>
    </r>
    <r>
      <rPr>
        <b/>
        <sz val="9"/>
        <rFont val="方正仿宋简体"/>
        <family val="0"/>
      </rPr>
      <t>周岁及以下</t>
    </r>
  </si>
  <si>
    <t>0832-8240043</t>
  </si>
  <si>
    <t>威远县发展改革局</t>
  </si>
  <si>
    <t>威远县经济信息中心</t>
  </si>
  <si>
    <t>新闻学专业、传播学专业、网络与新媒体专业</t>
  </si>
  <si>
    <t>0832-8235081</t>
  </si>
  <si>
    <t>最低服务年限为3年</t>
  </si>
  <si>
    <t>威远县粮油质量服务中心</t>
  </si>
  <si>
    <t>项目   管理</t>
  </si>
  <si>
    <t>管理   岗位</t>
  </si>
  <si>
    <t>食品安全与检测专业、食品质量与安全专业、应用化学专业</t>
  </si>
  <si>
    <t>威远县行政审批局</t>
  </si>
  <si>
    <t>内江市公共资源交易服务中心威远县分中心</t>
  </si>
  <si>
    <t>工程   技术</t>
  </si>
  <si>
    <t>工程管理专业、给排水科学与工程专业、工程造价专业</t>
  </si>
  <si>
    <t>0832-6181847</t>
  </si>
  <si>
    <t>威远县商务和经济合作局</t>
  </si>
  <si>
    <t>威远县物流发展服务中心</t>
  </si>
  <si>
    <t xml:space="preserve">物流管理专业、物流工程专业、供应链管理专业、电子商务专业、电子商务及法律专业                     </t>
  </si>
  <si>
    <r>
      <rPr>
        <b/>
        <sz val="9"/>
        <color indexed="8"/>
        <rFont val="Times New Roman"/>
        <family val="1"/>
      </rPr>
      <t>35</t>
    </r>
    <r>
      <rPr>
        <b/>
        <sz val="9"/>
        <color indexed="8"/>
        <rFont val="方正仿宋简体"/>
        <family val="0"/>
      </rPr>
      <t>周岁及以下</t>
    </r>
  </si>
  <si>
    <t>0832-8299006</t>
  </si>
  <si>
    <r>
      <rPr>
        <b/>
        <sz val="8"/>
        <color indexed="8"/>
        <rFont val="方正仿宋简体"/>
        <family val="0"/>
      </rPr>
      <t>最低服务年限为</t>
    </r>
    <r>
      <rPr>
        <b/>
        <sz val="8"/>
        <color indexed="8"/>
        <rFont val="Times New Roman"/>
        <family val="1"/>
      </rPr>
      <t>3</t>
    </r>
    <r>
      <rPr>
        <b/>
        <sz val="8"/>
        <color indexed="8"/>
        <rFont val="方正仿宋简体"/>
        <family val="0"/>
      </rPr>
      <t>年</t>
    </r>
  </si>
  <si>
    <t>威远县自然资源和规划局</t>
  </si>
  <si>
    <t>威远县不动产登记中心</t>
  </si>
  <si>
    <t>0832-8236991</t>
  </si>
  <si>
    <t>威远县国有林场</t>
  </si>
  <si>
    <t>财务   会计</t>
  </si>
  <si>
    <t>会计学专业、财务管理专业、审计学专业</t>
  </si>
  <si>
    <t>林业生产技术</t>
  </si>
  <si>
    <t>林学专业、园林专业、森林保护专业、野生动物与自然保护区管理专业、智慧林业专业</t>
  </si>
  <si>
    <t>威远县龙会镇自然资源所</t>
  </si>
  <si>
    <t>综合    管理</t>
  </si>
  <si>
    <t>城乡规划专业、土地资源管理专业、测绘工程专业、遥感科学与技术专业、地理空间信息工程专业</t>
  </si>
  <si>
    <r>
      <rPr>
        <b/>
        <sz val="9"/>
        <color indexed="8"/>
        <rFont val="Times New Roman"/>
        <family val="1"/>
      </rPr>
      <t>35</t>
    </r>
    <r>
      <rPr>
        <b/>
        <sz val="9"/>
        <color indexed="8"/>
        <rFont val="方正仿宋简体"/>
        <family val="0"/>
      </rPr>
      <t>周岁及以下</t>
    </r>
  </si>
  <si>
    <t>威远县镇西镇自然资源所</t>
  </si>
  <si>
    <t>大专及以上学历</t>
  </si>
  <si>
    <t>威远县连界镇自然资源所</t>
  </si>
  <si>
    <t>矿政    管理</t>
  </si>
  <si>
    <t>地质工程专业、勘查技术与工程专业、资源勘查工程专业、采矿工程专业、矿物资源工程专业</t>
  </si>
  <si>
    <t>规划    管理</t>
  </si>
  <si>
    <t>建筑学专业、城乡规划专业、人居环境科学与技术专业、人文地理与城乡规划专业</t>
  </si>
  <si>
    <t>汉语言文学专业、汉语言专业、应用语言学专业、秘书学专业</t>
  </si>
  <si>
    <t>威远县交通运输局</t>
  </si>
  <si>
    <t>威远县交通建设服务中心</t>
  </si>
  <si>
    <t>工程技术管理</t>
  </si>
  <si>
    <t xml:space="preserve">交通工程专业、土木工程专业、道路桥梁与渡河工程专业   </t>
  </si>
  <si>
    <t>0832-8227376</t>
  </si>
  <si>
    <t>威远县邮政业安全发展中心</t>
  </si>
  <si>
    <t>邮政业安全指导</t>
  </si>
  <si>
    <t xml:space="preserve">邮政工程专业、物流管理专业、物流工程专业         </t>
  </si>
  <si>
    <r>
      <rPr>
        <b/>
        <sz val="9"/>
        <rFont val="方正仿宋简体"/>
        <family val="0"/>
      </rPr>
      <t>应急管理专业、交通运输专业、土木、水利与交通工程专业</t>
    </r>
    <r>
      <rPr>
        <b/>
        <sz val="9"/>
        <color indexed="10"/>
        <rFont val="方正仿宋简体"/>
        <family val="0"/>
      </rPr>
      <t xml:space="preserve"> </t>
    </r>
    <r>
      <rPr>
        <b/>
        <sz val="9"/>
        <rFont val="方正仿宋简体"/>
        <family val="0"/>
      </rPr>
      <t xml:space="preserve"> </t>
    </r>
  </si>
  <si>
    <t>威远县公路养护管理段</t>
  </si>
  <si>
    <t>汉语言文学专业、汉语言专业、秘书学专业、新闻学专业、行政管理专业</t>
  </si>
  <si>
    <t>威远县农业农村局</t>
  </si>
  <si>
    <t>威远县农业机械技术服务中心</t>
  </si>
  <si>
    <t>农机技术服务</t>
  </si>
  <si>
    <t>机械设计制造及其自动化专业、机械工艺技术专业、机电技术教育专业、机械电子工程专业</t>
  </si>
  <si>
    <t>0832-8106651</t>
  </si>
  <si>
    <t>威远县渔业发展中心</t>
  </si>
  <si>
    <t>淡水养殖指导</t>
  </si>
  <si>
    <t>水生动物医学专业、水产养殖学专业、水族科学与技术专业、海洋渔业科学与技术专业</t>
  </si>
  <si>
    <t>威远县畜牧兽医服务中心</t>
  </si>
  <si>
    <t>畜牧兽医技术服务</t>
  </si>
  <si>
    <t>动物科学专业、动物医学专业、经济动物学专业、饲料工程专业</t>
  </si>
  <si>
    <t>威远县动物疫病预防控制中心</t>
  </si>
  <si>
    <t>动物疫病预防</t>
  </si>
  <si>
    <t>动物医学专业、实验动物学专业、动物药学专业、兽医公共卫生专业、动植物检疫专业</t>
  </si>
  <si>
    <t>威远县文化广播电视和旅游局</t>
  </si>
  <si>
    <t>威远县旅游产业发展服务中心</t>
  </si>
  <si>
    <t>文化   管理</t>
  </si>
  <si>
    <t xml:space="preserve">汉语言专业、汉语言文学专业、广告学专业、文化产业管理专业
</t>
  </si>
  <si>
    <t>0832-5810011</t>
  </si>
  <si>
    <t>威远县文物保护管理所</t>
  </si>
  <si>
    <t>文物   保护</t>
  </si>
  <si>
    <t>文物与博物馆学专业、考古学专业、文物保护技术专业、文化遗产专业、古文字学专业</t>
  </si>
  <si>
    <t>适应野外考古调查工作</t>
  </si>
  <si>
    <t>威远县住房和城乡建设局</t>
  </si>
  <si>
    <t>威远县城镇建设服务中心</t>
  </si>
  <si>
    <t>工程   管理</t>
  </si>
  <si>
    <t>土木工程专业、道路桥梁与渡河工程专业、建筑学专业</t>
  </si>
  <si>
    <t>0832-8222654</t>
  </si>
  <si>
    <t>通信   工程</t>
  </si>
  <si>
    <t>通信工程专业、电气工程及其自动化专业、电气工程与智能控制专业</t>
  </si>
  <si>
    <t>威远县园林管理所</t>
  </si>
  <si>
    <t>园林   绿化</t>
  </si>
  <si>
    <t>农学专业、 园艺专业、植物保护专业</t>
  </si>
  <si>
    <t>工程管理专业、工程造价专业、工程审计专业</t>
  </si>
  <si>
    <t>威远县建设工程质量安全服务站</t>
  </si>
  <si>
    <t>建设工程监督</t>
  </si>
  <si>
    <t>建筑学专业、人居环境科学与技术专业、智慧建筑与建造专业</t>
  </si>
  <si>
    <t>工程质量监督</t>
  </si>
  <si>
    <t>土木工程专业、道路桥梁与渡河工程专业、城市地下空间工程专业</t>
  </si>
  <si>
    <t>威远县住房保障和房地产服务中心</t>
  </si>
  <si>
    <t>财务
会计</t>
  </si>
  <si>
    <t>威远县水利局</t>
  </si>
  <si>
    <t>威远县水利工程质量安全服务站</t>
  </si>
  <si>
    <t>工程造价专业、工程管理专业、工程审计专业</t>
  </si>
  <si>
    <t>0832-8221455</t>
  </si>
  <si>
    <t>水利水电工程专业、水文与水资源工程专业、水利科学与工程专业</t>
  </si>
  <si>
    <t>威远县水电管理站</t>
  </si>
  <si>
    <t>水电    管理</t>
  </si>
  <si>
    <t>中国共产主义青年团威远县委员会</t>
  </si>
  <si>
    <t>威远县青少年服务中心</t>
  </si>
  <si>
    <t>党务
管理</t>
  </si>
  <si>
    <t>中共党员（含预备党员）</t>
  </si>
  <si>
    <t>0832-8223093</t>
  </si>
  <si>
    <t>新媒体技术</t>
  </si>
  <si>
    <t>新闻学专业、传播学专业、网络与新媒体专业、数字媒体技术专业、新媒体技术专业、计算机科学与技术专业、网络工程专业</t>
  </si>
  <si>
    <t>威远县卫生健康局</t>
  </si>
  <si>
    <t>威远县卫生健康综合服务中心</t>
  </si>
  <si>
    <t>财务管理专业、会计学专业、审计学专业</t>
  </si>
  <si>
    <t>0832-8103498</t>
  </si>
  <si>
    <t>威远县妇幼保健计划生育服务中心</t>
  </si>
  <si>
    <t>威远县第三人民医院</t>
  </si>
  <si>
    <t>自收自支</t>
  </si>
  <si>
    <t>计算机操作</t>
  </si>
  <si>
    <t>专科：计算机信息管理专业、计算机应用技术专业、计算机网络技术专业    
本科：计算机科学与技术专业、网络工程专业、软件工程专业</t>
  </si>
  <si>
    <t>威远县越溪镇卫生院</t>
  </si>
  <si>
    <t>差额拨款</t>
  </si>
  <si>
    <t>专科：财务管理专业、会计专业、会计电算化专业、财务会计与审计专业        
本科：财务管理专业、会计学专业、审计学专业</t>
  </si>
  <si>
    <r>
      <rPr>
        <b/>
        <sz val="8"/>
        <rFont val="方正仿宋简体"/>
        <family val="0"/>
      </rPr>
      <t>最低服务年限为</t>
    </r>
    <r>
      <rPr>
        <b/>
        <sz val="8"/>
        <rFont val="Times New Roman"/>
        <family val="1"/>
      </rPr>
      <t>5</t>
    </r>
    <r>
      <rPr>
        <b/>
        <sz val="8"/>
        <rFont val="方正仿宋简体"/>
        <family val="0"/>
      </rPr>
      <t>年</t>
    </r>
  </si>
  <si>
    <t>威远县严陵镇人民政府</t>
  </si>
  <si>
    <t>威远县严陵镇便民服务中心</t>
  </si>
  <si>
    <t>公共   服务</t>
  </si>
  <si>
    <t>0832-8220653</t>
  </si>
  <si>
    <t>威远县严陵镇农业综合服务中心</t>
  </si>
  <si>
    <t>农业技术服务</t>
  </si>
  <si>
    <t>农学专业、农药化肥专业、动物医学专业、动物药学专业、中兽医学专业</t>
  </si>
  <si>
    <t>威远县新店镇人民政府</t>
  </si>
  <si>
    <t>威远县新店镇农业综合服务中心</t>
  </si>
  <si>
    <t>兽医技术服务</t>
  </si>
  <si>
    <t>动物医学专业、动物药学专业、动植物检疫专业</t>
  </si>
  <si>
    <r>
      <rPr>
        <b/>
        <sz val="9"/>
        <rFont val="Times New Roman"/>
        <family val="1"/>
      </rPr>
      <t>35</t>
    </r>
    <r>
      <rPr>
        <b/>
        <sz val="9"/>
        <rFont val="方正仿宋简体"/>
        <family val="0"/>
      </rPr>
      <t>周</t>
    </r>
    <r>
      <rPr>
        <b/>
        <sz val="9"/>
        <rFont val="Times New Roman"/>
        <family val="1"/>
      </rPr>
      <t xml:space="preserve"> </t>
    </r>
    <r>
      <rPr>
        <b/>
        <sz val="9"/>
        <rFont val="方正仿宋简体"/>
        <family val="0"/>
      </rPr>
      <t>岁及以下</t>
    </r>
  </si>
  <si>
    <t>0832-8522003</t>
  </si>
  <si>
    <t>威远县新店镇村建环卫综合服务中心</t>
  </si>
  <si>
    <t>威远县向义镇人民政府</t>
  </si>
  <si>
    <t>威远县向义镇农业综合服务中心</t>
  </si>
  <si>
    <t xml:space="preserve">专科：软件技术专业、计算机网络技术专业、计算机应用技术专业                         本科：软件工程专业、网络工程专业、计算机科学与技术专业           </t>
  </si>
  <si>
    <t>0832-8195301</t>
  </si>
  <si>
    <t>威远县界牌镇人民政府</t>
  </si>
  <si>
    <t>威远县界牌镇便民服务中心</t>
  </si>
  <si>
    <t>0832-8558301</t>
  </si>
  <si>
    <t>威远县界牌镇农业综合服务中心</t>
  </si>
  <si>
    <t xml:space="preserve">专科：工程造价专业、建设工程管理专业、建设工程监理专业                   本科：工程造价专业、工程管理专业、工程审计专业                     </t>
  </si>
  <si>
    <t>威远县高石镇人民政府</t>
  </si>
  <si>
    <t>威远县高石镇农业综合服务中心</t>
  </si>
  <si>
    <t>会计学专业、财务管理专业、审计学专业、财政学专业</t>
  </si>
  <si>
    <t>0832-8122833</t>
  </si>
  <si>
    <t>威远县东联镇人民政府</t>
  </si>
  <si>
    <t>威远县东联镇文化综合服务中心</t>
  </si>
  <si>
    <t>0832-8492108</t>
  </si>
  <si>
    <t>威远县镇西镇人民政府</t>
  </si>
  <si>
    <t>威远县镇西镇农业综合服务中心</t>
  </si>
  <si>
    <t xml:space="preserve">动物医学专业、动物药学专业、动物科学专业       </t>
  </si>
  <si>
    <t>0832-8622002</t>
  </si>
  <si>
    <t>农学专业、农业资源与环境专业、植物科学与技术专业、植物保护专业</t>
  </si>
  <si>
    <t>威远县镇西镇村建环卫综合服务中心</t>
  </si>
  <si>
    <t>工程管理专业、环境工程专业、交通工程专业</t>
  </si>
  <si>
    <t>威远县镇西镇文化综合服务中心</t>
  </si>
  <si>
    <t>威远县山王镇人民政府</t>
  </si>
  <si>
    <t>威远县山王镇农业综合服务中心</t>
  </si>
  <si>
    <r>
      <rPr>
        <b/>
        <sz val="9"/>
        <rFont val="方正仿宋简体"/>
        <family val="0"/>
      </rPr>
      <t>专科：畜牧兽医专业、动物医学专业、动物药学专业、动物防疫与检疫专业、</t>
    </r>
    <r>
      <rPr>
        <b/>
        <sz val="9"/>
        <color indexed="8"/>
        <rFont val="方正仿宋简体"/>
        <family val="0"/>
      </rPr>
      <t xml:space="preserve">动物营养与饲料专业    </t>
    </r>
    <r>
      <rPr>
        <b/>
        <sz val="9"/>
        <rFont val="方正仿宋简体"/>
        <family val="0"/>
      </rPr>
      <t xml:space="preserve">                            
本科：动物医学专业、动物药学专业、动植物检疫专业、中兽医学专业、兽医公共卫生专业                   </t>
    </r>
  </si>
  <si>
    <t>0832-8022001</t>
  </si>
  <si>
    <t>威远县山王镇文化综合服务中心</t>
  </si>
  <si>
    <t>文化   宣传</t>
  </si>
  <si>
    <t>编辑出版学专业、网络与新媒体专业、数字出版专业</t>
  </si>
  <si>
    <t>威远县观英滩镇人民政府</t>
  </si>
  <si>
    <t>威远县观英滩镇便民服务中心</t>
  </si>
  <si>
    <t>0832-5814228</t>
  </si>
  <si>
    <t>威远县观英滩镇村建环卫综合服务中心</t>
  </si>
  <si>
    <t>土木工程专业、道路桥梁与渡河工程专业、土木、水利与交通工程专业</t>
  </si>
  <si>
    <t>威远县新场镇人民政府</t>
  </si>
  <si>
    <t>威远县新场镇农业综合服务中心</t>
  </si>
  <si>
    <r>
      <rPr>
        <b/>
        <sz val="10"/>
        <rFont val="方正仿宋简体"/>
        <family val="0"/>
      </rPr>
      <t>综合</t>
    </r>
    <r>
      <rPr>
        <b/>
        <sz val="10"/>
        <rFont val="Times New Roman"/>
        <family val="1"/>
      </rPr>
      <t xml:space="preserve">
</t>
    </r>
    <r>
      <rPr>
        <b/>
        <sz val="10"/>
        <rFont val="方正仿宋简体"/>
        <family val="0"/>
      </rPr>
      <t>管理</t>
    </r>
  </si>
  <si>
    <r>
      <rPr>
        <b/>
        <sz val="10"/>
        <rFont val="Times New Roman"/>
        <family val="1"/>
      </rPr>
      <t>35</t>
    </r>
    <r>
      <rPr>
        <b/>
        <sz val="10"/>
        <rFont val="方正仿宋简体"/>
        <family val="0"/>
      </rPr>
      <t>周岁及以下</t>
    </r>
  </si>
  <si>
    <t>0832-8722013</t>
  </si>
  <si>
    <t>农业工程管理</t>
  </si>
  <si>
    <t>农业工程专业、农业水利工程专业、农业机械化及其自动化专业</t>
  </si>
  <si>
    <t>专科：畜牧兽医专业、动物医学专业、动物防疫与检疫专业、饲料与动物营养专业                      本科：动植物检疫专业、动物医学专业、实验动物学专业</t>
  </si>
  <si>
    <t>威远县新场镇村建环卫综合服务中心</t>
  </si>
  <si>
    <t>环境     治理</t>
  </si>
  <si>
    <t>环境生态工程专业、资源环境科学专业、环保设备工程专业</t>
  </si>
  <si>
    <t>村镇   建设</t>
  </si>
  <si>
    <t>城乡规划专业、建筑学专业、人居环境科学与技术专业</t>
  </si>
  <si>
    <t>威远县新场镇便民服务中心</t>
  </si>
  <si>
    <r>
      <rPr>
        <b/>
        <sz val="9"/>
        <rFont val="方正仿宋简体"/>
        <family val="0"/>
      </rPr>
      <t>综合</t>
    </r>
    <r>
      <rPr>
        <b/>
        <sz val="9"/>
        <rFont val="Times New Roman"/>
        <family val="1"/>
      </rPr>
      <t xml:space="preserve">
</t>
    </r>
    <r>
      <rPr>
        <b/>
        <sz val="9"/>
        <rFont val="方正仿宋简体"/>
        <family val="0"/>
      </rPr>
      <t>管理</t>
    </r>
  </si>
  <si>
    <t>管理    岗位</t>
  </si>
  <si>
    <t>汉语言文学专业、应用语言学专业、汉语言专业</t>
  </si>
  <si>
    <t>威远县新场镇文化综合服务中心</t>
  </si>
  <si>
    <t>威远县连界镇人民政府</t>
  </si>
  <si>
    <t>威远县连界镇便民服务中心</t>
  </si>
  <si>
    <t>新闻      宣传</t>
  </si>
  <si>
    <t xml:space="preserve">汉语言文学专业、新闻学专业、汉语言专业                   </t>
  </si>
  <si>
    <t xml:space="preserve">0832- 8822305 </t>
  </si>
  <si>
    <t>威远县连界镇农业综合服务中心</t>
  </si>
  <si>
    <t xml:space="preserve">动物医学专业、动物药学专业、动物科学专业                   </t>
  </si>
  <si>
    <t>威远县连界镇村建环卫综合服务中心</t>
  </si>
  <si>
    <t xml:space="preserve">土木工程专业、土木、水利与交通工程专业、建筑学专业                          </t>
  </si>
  <si>
    <t>威远县连界镇城乡建设服务中心</t>
  </si>
  <si>
    <t xml:space="preserve">计算机科学与技术专业、网络工程专业、电子与计算机工程专业 </t>
  </si>
  <si>
    <t>威远县越溪镇人民政府</t>
  </si>
  <si>
    <t>威远县越溪镇便民服务中心</t>
  </si>
  <si>
    <t>综合       管理</t>
  </si>
  <si>
    <t>专科：汉语专业、文秘专业、网络新闻与传播专业、行政管理专业                     本科：汉语言文学专业、汉语言专业、新闻学专业、传播学专业、网络与新媒体专业、秘书学专业、行政管理专业</t>
  </si>
  <si>
    <t>0832-8922001</t>
  </si>
  <si>
    <t>威远县越溪镇农业综合服务中心</t>
  </si>
  <si>
    <t>专科：动物医学专业、动物药学专业、畜牧兽医专业、动物防疫与检疫专业                     本科：动物医学专业、动物药学专业、动物科学专业</t>
  </si>
  <si>
    <r>
      <rPr>
        <b/>
        <sz val="9"/>
        <rFont val="方正仿宋简体"/>
        <family val="0"/>
      </rPr>
      <t>威远县乡镇事业单位</t>
    </r>
    <r>
      <rPr>
        <b/>
        <sz val="9"/>
        <rFont val="Times New Roman"/>
        <family val="1"/>
      </rPr>
      <t>6</t>
    </r>
    <r>
      <rPr>
        <b/>
        <sz val="9"/>
        <rFont val="方正仿宋简体"/>
        <family val="0"/>
      </rPr>
      <t>名</t>
    </r>
  </si>
  <si>
    <t>威远县严陵镇便民服务中心1名、威远县高石镇村建环卫综合服务中心1名、威远县向义镇村建环卫综合服务中心1名、威远县山王镇便民服务中心1名、威远县新场镇农业综合服务中心1名、威远县越溪镇便民服务中心1名</t>
  </si>
  <si>
    <t>管理       岗位</t>
  </si>
  <si>
    <r>
      <rPr>
        <b/>
        <sz val="9"/>
        <rFont val="Times New Roman"/>
        <family val="1"/>
      </rPr>
      <t>45</t>
    </r>
    <r>
      <rPr>
        <b/>
        <sz val="9"/>
        <rFont val="方正仿宋简体"/>
        <family val="0"/>
      </rPr>
      <t>周岁及以下</t>
    </r>
  </si>
  <si>
    <r>
      <rPr>
        <b/>
        <sz val="8"/>
        <rFont val="方正仿宋简体"/>
        <family val="0"/>
      </rPr>
      <t>仅限已满</t>
    </r>
    <r>
      <rPr>
        <b/>
        <sz val="8"/>
        <rFont val="Times New Roman"/>
        <family val="1"/>
      </rPr>
      <t>1</t>
    </r>
    <r>
      <rPr>
        <b/>
        <sz val="8"/>
        <rFont val="方正仿宋简体"/>
        <family val="0"/>
      </rPr>
      <t>个聘期且在岗的内江市</t>
    </r>
    <r>
      <rPr>
        <b/>
        <sz val="8"/>
        <rFont val="Times New Roman"/>
        <family val="1"/>
      </rPr>
      <t>“</t>
    </r>
    <r>
      <rPr>
        <b/>
        <sz val="8"/>
        <rFont val="方正仿宋简体"/>
        <family val="0"/>
      </rPr>
      <t>大学生村官</t>
    </r>
    <r>
      <rPr>
        <b/>
        <sz val="8"/>
        <rFont val="Times New Roman"/>
        <family val="1"/>
      </rPr>
      <t>”</t>
    </r>
    <r>
      <rPr>
        <b/>
        <sz val="8"/>
        <rFont val="方正仿宋简体"/>
        <family val="0"/>
      </rPr>
      <t>、</t>
    </r>
    <r>
      <rPr>
        <b/>
        <sz val="8"/>
        <rFont val="Times New Roman"/>
        <family val="1"/>
      </rPr>
      <t>“</t>
    </r>
    <r>
      <rPr>
        <b/>
        <sz val="8"/>
        <rFont val="方正仿宋简体"/>
        <family val="0"/>
      </rPr>
      <t>三支一扶</t>
    </r>
    <r>
      <rPr>
        <b/>
        <sz val="8"/>
        <rFont val="Times New Roman"/>
        <family val="1"/>
      </rPr>
      <t>”</t>
    </r>
    <r>
      <rPr>
        <b/>
        <sz val="8"/>
        <rFont val="方正仿宋简体"/>
        <family val="0"/>
      </rPr>
      <t>、</t>
    </r>
    <r>
      <rPr>
        <b/>
        <sz val="8"/>
        <rFont val="Times New Roman"/>
        <family val="1"/>
      </rPr>
      <t>“</t>
    </r>
    <r>
      <rPr>
        <b/>
        <sz val="8"/>
        <rFont val="方正仿宋简体"/>
        <family val="0"/>
      </rPr>
      <t>大学生志愿服务西部计划</t>
    </r>
    <r>
      <rPr>
        <b/>
        <sz val="8"/>
        <rFont val="Times New Roman"/>
        <family val="1"/>
      </rPr>
      <t>”</t>
    </r>
    <r>
      <rPr>
        <b/>
        <sz val="8"/>
        <rFont val="方正仿宋简体"/>
        <family val="0"/>
      </rPr>
      <t>、</t>
    </r>
    <r>
      <rPr>
        <b/>
        <sz val="8"/>
        <rFont val="Times New Roman"/>
        <family val="1"/>
      </rPr>
      <t>“</t>
    </r>
    <r>
      <rPr>
        <b/>
        <sz val="8"/>
        <rFont val="方正仿宋简体"/>
        <family val="0"/>
      </rPr>
      <t>大学生公益性岗位</t>
    </r>
    <r>
      <rPr>
        <b/>
        <sz val="8"/>
        <rFont val="Times New Roman"/>
        <family val="1"/>
      </rPr>
      <t>”</t>
    </r>
    <r>
      <rPr>
        <b/>
        <sz val="8"/>
        <rFont val="方正仿宋简体"/>
        <family val="0"/>
      </rPr>
      <t>、</t>
    </r>
    <r>
      <rPr>
        <b/>
        <sz val="8"/>
        <rFont val="Times New Roman"/>
        <family val="1"/>
      </rPr>
      <t>“</t>
    </r>
    <r>
      <rPr>
        <b/>
        <sz val="8"/>
        <rFont val="方正仿宋简体"/>
        <family val="0"/>
      </rPr>
      <t>社工人才百人计划</t>
    </r>
    <r>
      <rPr>
        <b/>
        <sz val="8"/>
        <rFont val="Times New Roman"/>
        <family val="1"/>
      </rPr>
      <t>”</t>
    </r>
    <r>
      <rPr>
        <b/>
        <sz val="8"/>
        <rFont val="方正仿宋简体"/>
        <family val="0"/>
      </rPr>
      <t>等基层服务项目人员</t>
    </r>
    <r>
      <rPr>
        <b/>
        <sz val="8"/>
        <rFont val="Times New Roman"/>
        <family val="1"/>
      </rPr>
      <t xml:space="preserve">                                                       </t>
    </r>
  </si>
  <si>
    <t>0832-8243618</t>
  </si>
  <si>
    <r>
      <rPr>
        <b/>
        <sz val="8"/>
        <rFont val="方正仿宋简体"/>
        <family val="0"/>
      </rPr>
      <t>最低服务年限为</t>
    </r>
    <r>
      <rPr>
        <b/>
        <sz val="8"/>
        <rFont val="Times New Roman"/>
        <family val="1"/>
      </rPr>
      <t>8</t>
    </r>
    <r>
      <rPr>
        <b/>
        <sz val="8"/>
        <rFont val="方正仿宋简体"/>
        <family val="0"/>
      </rPr>
      <t>年</t>
    </r>
  </si>
  <si>
    <r>
      <rPr>
        <b/>
        <sz val="9"/>
        <rFont val="方正仿宋简体"/>
        <family val="0"/>
      </rPr>
      <t>威远县乡镇事业单位</t>
    </r>
    <r>
      <rPr>
        <b/>
        <sz val="9"/>
        <rFont val="Times New Roman"/>
        <family val="1"/>
      </rPr>
      <t>5</t>
    </r>
    <r>
      <rPr>
        <b/>
        <sz val="9"/>
        <rFont val="方正仿宋简体"/>
        <family val="0"/>
      </rPr>
      <t>名</t>
    </r>
  </si>
  <si>
    <t>威远县镇西镇便民服务中心1名、威远县高石镇便民服务中心1名、威远县观英滩镇文化综合服务中心1名、威远县新场镇村建环卫综合服务中心1名、威远县连界镇农业综合服务中心1名</t>
  </si>
  <si>
    <t>管理      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</si>
</sst>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9"/>
      <name val="宋体"/>
      <family val="0"/>
    </font>
    <font>
      <b/>
      <sz val="12"/>
      <name val="宋体"/>
      <family val="0"/>
    </font>
    <font>
      <b/>
      <sz val="16"/>
      <name val="方正小标宋简体"/>
      <family val="0"/>
    </font>
    <font>
      <b/>
      <sz val="9"/>
      <name val="宋体"/>
      <family val="0"/>
    </font>
    <font>
      <b/>
      <sz val="9"/>
      <name val="Times New Roman"/>
      <family val="1"/>
    </font>
    <font>
      <b/>
      <sz val="9"/>
      <name val="方正仿宋简体"/>
      <family val="0"/>
    </font>
    <font>
      <b/>
      <sz val="9"/>
      <color indexed="8"/>
      <name val="方正仿宋简体"/>
      <family val="0"/>
    </font>
    <font>
      <sz val="9"/>
      <color indexed="8"/>
      <name val="宋体"/>
      <family val="0"/>
    </font>
    <font>
      <b/>
      <sz val="9"/>
      <color indexed="8"/>
      <name val="Times New Roman"/>
      <family val="1"/>
    </font>
    <font>
      <b/>
      <sz val="10"/>
      <name val="方正仿宋简体"/>
      <family val="0"/>
    </font>
    <font>
      <sz val="11"/>
      <color indexed="8"/>
      <name val="宋体"/>
      <family val="0"/>
    </font>
    <font>
      <b/>
      <sz val="9"/>
      <color indexed="10"/>
      <name val="宋体"/>
      <family val="0"/>
    </font>
    <font>
      <b/>
      <sz val="9"/>
      <color indexed="10"/>
      <name val="Times New Roman"/>
      <family val="1"/>
    </font>
    <font>
      <sz val="8"/>
      <name val="宋体"/>
      <family val="0"/>
    </font>
    <font>
      <sz val="9"/>
      <name val="Times New Roman"/>
      <family val="1"/>
    </font>
    <font>
      <sz val="9"/>
      <name val="方正仿宋简体"/>
      <family val="0"/>
    </font>
    <font>
      <b/>
      <sz val="8"/>
      <name val="方正仿宋简体"/>
      <family val="0"/>
    </font>
    <font>
      <b/>
      <sz val="8"/>
      <color indexed="8"/>
      <name val="方正仿宋简体"/>
      <family val="0"/>
    </font>
    <font>
      <b/>
      <sz val="8"/>
      <name val="Times New Roman"/>
      <family val="1"/>
    </font>
    <font>
      <b/>
      <sz val="10"/>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8"/>
      <color indexed="8"/>
      <name val="Times New Roman"/>
      <family val="1"/>
    </font>
    <font>
      <b/>
      <sz val="9"/>
      <color indexed="10"/>
      <name val="方正仿宋简体"/>
      <family val="0"/>
    </font>
    <font>
      <b/>
      <sz val="9"/>
      <color theme="1"/>
      <name val="方正仿宋简体"/>
      <family val="0"/>
    </font>
    <font>
      <sz val="9"/>
      <color theme="1"/>
      <name val="宋体"/>
      <family val="0"/>
    </font>
    <font>
      <b/>
      <sz val="9"/>
      <color theme="1"/>
      <name val="Times New Roman"/>
      <family val="1"/>
    </font>
    <font>
      <sz val="11"/>
      <color theme="1"/>
      <name val="Calibri Light"/>
      <family val="0"/>
    </font>
    <font>
      <sz val="11"/>
      <name val="Calibri Light"/>
      <family val="0"/>
    </font>
    <font>
      <b/>
      <sz val="9"/>
      <color theme="1" tint="0.04998999834060669"/>
      <name val="方正仿宋简体"/>
      <family val="0"/>
    </font>
    <font>
      <b/>
      <sz val="9"/>
      <color rgb="FFFF0000"/>
      <name val="宋体"/>
      <family val="0"/>
    </font>
    <font>
      <b/>
      <sz val="9"/>
      <color rgb="FFFF0000"/>
      <name val="Times New Roman"/>
      <family val="1"/>
    </font>
    <font>
      <b/>
      <sz val="8"/>
      <color theme="1"/>
      <name val="方正仿宋简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6" borderId="2" applyNumberFormat="0" applyFont="0" applyAlignment="0" applyProtection="0"/>
    <xf numFmtId="0" fontId="24" fillId="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4" fillId="7" borderId="0" applyNumberFormat="0" applyBorder="0" applyAlignment="0" applyProtection="0"/>
    <xf numFmtId="0" fontId="28" fillId="0" borderId="4" applyNumberFormat="0" applyFill="0" applyAlignment="0" applyProtection="0"/>
    <xf numFmtId="0" fontId="24" fillId="3" borderId="0" applyNumberFormat="0" applyBorder="0" applyAlignment="0" applyProtection="0"/>
    <xf numFmtId="0" fontId="34" fillId="2" borderId="5" applyNumberFormat="0" applyAlignment="0" applyProtection="0"/>
    <xf numFmtId="0" fontId="35" fillId="2" borderId="1" applyNumberFormat="0" applyAlignment="0" applyProtection="0"/>
    <xf numFmtId="0" fontId="36" fillId="8" borderId="6" applyNumberFormat="0" applyAlignment="0" applyProtection="0"/>
    <xf numFmtId="0" fontId="12" fillId="9" borderId="0" applyNumberFormat="0" applyBorder="0" applyAlignment="0" applyProtection="0"/>
    <xf numFmtId="0" fontId="24" fillId="10"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9" borderId="0" applyNumberFormat="0" applyBorder="0" applyAlignment="0" applyProtection="0"/>
    <xf numFmtId="0" fontId="40" fillId="11" borderId="0" applyNumberFormat="0" applyBorder="0" applyAlignment="0" applyProtection="0"/>
    <xf numFmtId="0" fontId="12" fillId="12" borderId="0" applyNumberFormat="0" applyBorder="0" applyAlignment="0" applyProtection="0"/>
    <xf numFmtId="0" fontId="24"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24" fillId="16" borderId="0" applyNumberFormat="0" applyBorder="0" applyAlignment="0" applyProtection="0"/>
    <xf numFmtId="0" fontId="12"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2" fillId="4" borderId="0" applyNumberFormat="0" applyBorder="0" applyAlignment="0" applyProtection="0"/>
    <xf numFmtId="0" fontId="24" fillId="4" borderId="0" applyNumberFormat="0" applyBorder="0" applyAlignment="0" applyProtection="0"/>
  </cellStyleXfs>
  <cellXfs count="93">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45" fillId="0" borderId="13" xfId="0" applyFont="1" applyFill="1" applyBorder="1" applyAlignment="1">
      <alignment horizontal="center" vertical="center" wrapText="1"/>
    </xf>
    <xf numFmtId="0" fontId="44" fillId="0" borderId="14"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43" fillId="0" borderId="9" xfId="0" applyNumberFormat="1" applyFont="1" applyFill="1" applyBorder="1" applyAlignment="1">
      <alignment horizontal="left" vertical="center" wrapText="1"/>
    </xf>
    <xf numFmtId="0" fontId="46" fillId="0" borderId="14"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15" fillId="0" borderId="9" xfId="0" applyFont="1" applyFill="1" applyBorder="1" applyAlignment="1">
      <alignment horizontal="left" vertical="center"/>
    </xf>
    <xf numFmtId="0" fontId="16" fillId="0" borderId="9"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2" xfId="0" applyFont="1" applyFill="1" applyBorder="1" applyAlignment="1">
      <alignment vertical="center" wrapText="1"/>
    </xf>
    <xf numFmtId="0" fontId="21" fillId="0" borderId="9"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11" fillId="0" borderId="9"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15"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9" xfId="0" applyFont="1" applyFill="1" applyBorder="1" applyAlignment="1">
      <alignment horizontal="left" vertical="center"/>
    </xf>
    <xf numFmtId="0" fontId="5" fillId="0" borderId="9" xfId="0" applyFont="1" applyFill="1" applyBorder="1" applyAlignment="1">
      <alignment horizontal="center" vertical="center"/>
    </xf>
    <xf numFmtId="0" fontId="18" fillId="0" borderId="9" xfId="0" applyFont="1" applyFill="1" applyBorder="1" applyAlignment="1">
      <alignment horizontal="left" vertical="center" wrapText="1"/>
    </xf>
    <xf numFmtId="0" fontId="6" fillId="0" borderId="9" xfId="0" applyFont="1" applyFill="1" applyBorder="1" applyAlignment="1" quotePrefix="1">
      <alignment horizontal="center" vertical="center" wrapText="1"/>
    </xf>
    <xf numFmtId="0" fontId="6" fillId="0" borderId="9" xfId="0" applyNumberFormat="1" applyFont="1" applyFill="1" applyBorder="1" applyAlignment="1" quotePrefix="1">
      <alignment horizontal="center" vertical="center" wrapText="1"/>
    </xf>
    <xf numFmtId="0" fontId="45"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86"/>
  <sheetViews>
    <sheetView tabSelected="1" zoomScaleSheetLayoutView="100" workbookViewId="0" topLeftCell="A1">
      <pane ySplit="4" topLeftCell="A82" activePane="bottomLeft" state="frozen"/>
      <selection pane="bottomLeft" activeCell="B67" sqref="B67:C75"/>
    </sheetView>
  </sheetViews>
  <sheetFormatPr defaultColWidth="9.00390625" defaultRowHeight="14.25"/>
  <cols>
    <col min="1" max="1" width="3.00390625" style="3" customWidth="1"/>
    <col min="2" max="2" width="9.125" style="4" customWidth="1"/>
    <col min="3" max="3" width="10.75390625" style="5" customWidth="1"/>
    <col min="4" max="4" width="4.375" style="3" customWidth="1"/>
    <col min="5" max="5" width="5.625" style="3" customWidth="1"/>
    <col min="6" max="6" width="5.25390625" style="5" customWidth="1"/>
    <col min="7" max="7" width="5.375" style="6" customWidth="1"/>
    <col min="8" max="8" width="10.75390625" style="3" customWidth="1"/>
    <col min="9" max="9" width="3.375" style="3" customWidth="1"/>
    <col min="10" max="10" width="4.125" style="7" customWidth="1"/>
    <col min="11" max="11" width="4.00390625" style="3" customWidth="1"/>
    <col min="12" max="12" width="5.75390625" style="8" customWidth="1"/>
    <col min="13" max="13" width="5.875" style="5" customWidth="1"/>
    <col min="14" max="14" width="4.875" style="4" customWidth="1"/>
    <col min="15" max="15" width="16.75390625" style="5" customWidth="1"/>
    <col min="16" max="16" width="7.50390625" style="4" customWidth="1"/>
    <col min="17" max="17" width="4.875" style="5" customWidth="1"/>
    <col min="18" max="18" width="8.50390625" style="8" customWidth="1"/>
    <col min="19" max="19" width="8.375" style="6" customWidth="1"/>
    <col min="20" max="20" width="5.25390625" style="8" customWidth="1"/>
    <col min="21" max="16384" width="9.00390625" style="8" customWidth="1"/>
  </cols>
  <sheetData>
    <row r="1" spans="1:20" ht="15" customHeight="1">
      <c r="A1" s="9" t="s">
        <v>0</v>
      </c>
      <c r="B1" s="9"/>
      <c r="C1" s="10"/>
      <c r="D1" s="9"/>
      <c r="E1" s="9"/>
      <c r="F1" s="10"/>
      <c r="G1" s="10"/>
      <c r="H1" s="11"/>
      <c r="I1" s="9"/>
      <c r="J1" s="10"/>
      <c r="K1" s="9"/>
      <c r="L1" s="9"/>
      <c r="M1" s="10"/>
      <c r="N1" s="9"/>
      <c r="O1" s="10"/>
      <c r="P1" s="9"/>
      <c r="Q1" s="10"/>
      <c r="R1" s="9"/>
      <c r="S1" s="10"/>
      <c r="T1" s="9"/>
    </row>
    <row r="2" spans="1:20" ht="22.5" customHeight="1">
      <c r="A2" s="12" t="s">
        <v>1</v>
      </c>
      <c r="B2" s="13"/>
      <c r="C2" s="13"/>
      <c r="D2" s="12"/>
      <c r="E2" s="12"/>
      <c r="F2" s="13"/>
      <c r="G2" s="12"/>
      <c r="H2" s="12"/>
      <c r="I2" s="12"/>
      <c r="J2" s="12"/>
      <c r="K2" s="12"/>
      <c r="L2" s="12"/>
      <c r="M2" s="13"/>
      <c r="N2" s="13"/>
      <c r="O2" s="13"/>
      <c r="P2" s="13"/>
      <c r="Q2" s="13"/>
      <c r="R2" s="12"/>
      <c r="S2" s="12"/>
      <c r="T2" s="12"/>
    </row>
    <row r="3" spans="1:20" ht="27" customHeight="1">
      <c r="A3" s="14" t="s">
        <v>2</v>
      </c>
      <c r="B3" s="14" t="s">
        <v>3</v>
      </c>
      <c r="C3" s="14" t="s">
        <v>4</v>
      </c>
      <c r="D3" s="14" t="s">
        <v>5</v>
      </c>
      <c r="E3" s="14" t="s">
        <v>6</v>
      </c>
      <c r="F3" s="14" t="s">
        <v>7</v>
      </c>
      <c r="G3" s="14" t="s">
        <v>8</v>
      </c>
      <c r="H3" s="14" t="s">
        <v>9</v>
      </c>
      <c r="I3" s="14" t="s">
        <v>10</v>
      </c>
      <c r="J3" s="14" t="s">
        <v>11</v>
      </c>
      <c r="K3" s="14" t="s">
        <v>12</v>
      </c>
      <c r="L3" s="39"/>
      <c r="M3" s="40" t="s">
        <v>13</v>
      </c>
      <c r="N3" s="40"/>
      <c r="O3" s="41"/>
      <c r="P3" s="40"/>
      <c r="Q3" s="41"/>
      <c r="R3" s="40"/>
      <c r="S3" s="14" t="s">
        <v>14</v>
      </c>
      <c r="T3" s="14" t="s">
        <v>15</v>
      </c>
    </row>
    <row r="4" spans="1:20" ht="60.75" customHeight="1">
      <c r="A4" s="14"/>
      <c r="B4" s="14"/>
      <c r="C4" s="14"/>
      <c r="D4" s="14"/>
      <c r="E4" s="14"/>
      <c r="F4" s="14"/>
      <c r="G4" s="14"/>
      <c r="H4" s="14"/>
      <c r="I4" s="14"/>
      <c r="J4" s="14"/>
      <c r="K4" s="14" t="s">
        <v>16</v>
      </c>
      <c r="L4" s="14" t="s">
        <v>17</v>
      </c>
      <c r="M4" s="14" t="s">
        <v>18</v>
      </c>
      <c r="N4" s="14" t="s">
        <v>19</v>
      </c>
      <c r="O4" s="14" t="s">
        <v>20</v>
      </c>
      <c r="P4" s="14" t="s">
        <v>21</v>
      </c>
      <c r="Q4" s="14" t="s">
        <v>22</v>
      </c>
      <c r="R4" s="14" t="s">
        <v>23</v>
      </c>
      <c r="S4" s="14"/>
      <c r="T4" s="14"/>
    </row>
    <row r="5" spans="1:20" s="1" customFormat="1" ht="48" customHeight="1">
      <c r="A5" s="15">
        <v>1</v>
      </c>
      <c r="B5" s="16" t="s">
        <v>24</v>
      </c>
      <c r="C5" s="16" t="s">
        <v>25</v>
      </c>
      <c r="D5" s="17" t="s">
        <v>26</v>
      </c>
      <c r="E5" s="18">
        <v>90501</v>
      </c>
      <c r="F5" s="17" t="s">
        <v>27</v>
      </c>
      <c r="G5" s="17" t="s">
        <v>28</v>
      </c>
      <c r="H5" s="18">
        <v>9050101</v>
      </c>
      <c r="I5" s="42">
        <v>1</v>
      </c>
      <c r="J5" s="36" t="s">
        <v>29</v>
      </c>
      <c r="K5" s="43"/>
      <c r="L5" s="43"/>
      <c r="M5" s="44" t="s">
        <v>30</v>
      </c>
      <c r="N5" s="16" t="s">
        <v>31</v>
      </c>
      <c r="O5" s="16" t="s">
        <v>32</v>
      </c>
      <c r="P5" s="17" t="s">
        <v>33</v>
      </c>
      <c r="Q5" s="42" t="s">
        <v>34</v>
      </c>
      <c r="R5" s="17" t="s">
        <v>33</v>
      </c>
      <c r="S5" s="42" t="s">
        <v>35</v>
      </c>
      <c r="T5" s="69" t="s">
        <v>36</v>
      </c>
    </row>
    <row r="6" spans="1:20" s="1" customFormat="1" ht="72.75" customHeight="1">
      <c r="A6" s="15">
        <v>2</v>
      </c>
      <c r="B6" s="19" t="s">
        <v>37</v>
      </c>
      <c r="C6" s="20" t="s">
        <v>38</v>
      </c>
      <c r="D6" s="17" t="s">
        <v>26</v>
      </c>
      <c r="E6" s="18">
        <v>90502</v>
      </c>
      <c r="F6" s="17" t="s">
        <v>39</v>
      </c>
      <c r="G6" s="17" t="s">
        <v>40</v>
      </c>
      <c r="H6" s="18">
        <v>9050201</v>
      </c>
      <c r="I6" s="45">
        <v>1</v>
      </c>
      <c r="J6" s="38"/>
      <c r="K6" s="43"/>
      <c r="L6" s="43"/>
      <c r="M6" s="16" t="s">
        <v>30</v>
      </c>
      <c r="N6" s="16" t="s">
        <v>31</v>
      </c>
      <c r="O6" s="44" t="s">
        <v>41</v>
      </c>
      <c r="P6" s="17" t="s">
        <v>33</v>
      </c>
      <c r="Q6" s="42" t="s">
        <v>34</v>
      </c>
      <c r="R6" s="17" t="s">
        <v>33</v>
      </c>
      <c r="S6" s="90" t="s">
        <v>42</v>
      </c>
      <c r="T6" s="69" t="s">
        <v>36</v>
      </c>
    </row>
    <row r="7" spans="1:20" s="1" customFormat="1" ht="51.75" customHeight="1">
      <c r="A7" s="15">
        <v>3</v>
      </c>
      <c r="B7" s="16" t="s">
        <v>43</v>
      </c>
      <c r="C7" s="21" t="s">
        <v>44</v>
      </c>
      <c r="D7" s="17" t="s">
        <v>26</v>
      </c>
      <c r="E7" s="22">
        <v>90503</v>
      </c>
      <c r="F7" s="17" t="s">
        <v>45</v>
      </c>
      <c r="G7" s="17" t="s">
        <v>46</v>
      </c>
      <c r="H7" s="18">
        <v>9050301</v>
      </c>
      <c r="I7" s="45">
        <v>2</v>
      </c>
      <c r="J7" s="38"/>
      <c r="K7" s="43"/>
      <c r="L7" s="43"/>
      <c r="M7" s="44" t="s">
        <v>30</v>
      </c>
      <c r="N7" s="46" t="s">
        <v>33</v>
      </c>
      <c r="O7" s="44" t="s">
        <v>47</v>
      </c>
      <c r="P7" s="17" t="s">
        <v>33</v>
      </c>
      <c r="Q7" s="42" t="s">
        <v>34</v>
      </c>
      <c r="R7" s="17" t="s">
        <v>33</v>
      </c>
      <c r="S7" s="42" t="s">
        <v>48</v>
      </c>
      <c r="T7" s="69" t="s">
        <v>36</v>
      </c>
    </row>
    <row r="8" spans="1:20" s="1" customFormat="1" ht="51.75" customHeight="1">
      <c r="A8" s="15">
        <v>4</v>
      </c>
      <c r="B8" s="16"/>
      <c r="C8" s="21"/>
      <c r="D8" s="17" t="s">
        <v>26</v>
      </c>
      <c r="E8" s="23"/>
      <c r="F8" s="16" t="s">
        <v>49</v>
      </c>
      <c r="G8" s="17" t="s">
        <v>46</v>
      </c>
      <c r="H8" s="18">
        <v>9050302</v>
      </c>
      <c r="I8" s="45">
        <v>1</v>
      </c>
      <c r="J8" s="38"/>
      <c r="K8" s="43"/>
      <c r="L8" s="43"/>
      <c r="M8" s="44" t="s">
        <v>50</v>
      </c>
      <c r="N8" s="17" t="s">
        <v>33</v>
      </c>
      <c r="O8" s="44" t="s">
        <v>51</v>
      </c>
      <c r="P8" s="17" t="s">
        <v>33</v>
      </c>
      <c r="Q8" s="70" t="s">
        <v>34</v>
      </c>
      <c r="R8" s="44" t="s">
        <v>52</v>
      </c>
      <c r="S8" s="42" t="s">
        <v>48</v>
      </c>
      <c r="T8" s="69" t="s">
        <v>36</v>
      </c>
    </row>
    <row r="9" spans="1:20" s="1" customFormat="1" ht="60" customHeight="1">
      <c r="A9" s="15">
        <v>5</v>
      </c>
      <c r="B9" s="16"/>
      <c r="C9" s="21"/>
      <c r="D9" s="17" t="s">
        <v>26</v>
      </c>
      <c r="E9" s="24"/>
      <c r="F9" s="17" t="s">
        <v>53</v>
      </c>
      <c r="G9" s="17" t="s">
        <v>46</v>
      </c>
      <c r="H9" s="18">
        <v>9050303</v>
      </c>
      <c r="I9" s="45">
        <v>1</v>
      </c>
      <c r="J9" s="38"/>
      <c r="K9" s="43"/>
      <c r="L9" s="43"/>
      <c r="M9" s="44" t="s">
        <v>30</v>
      </c>
      <c r="N9" s="46" t="s">
        <v>33</v>
      </c>
      <c r="O9" s="44" t="s">
        <v>54</v>
      </c>
      <c r="P9" s="17" t="s">
        <v>33</v>
      </c>
      <c r="Q9" s="42" t="s">
        <v>34</v>
      </c>
      <c r="R9" s="17" t="s">
        <v>33</v>
      </c>
      <c r="S9" s="42" t="s">
        <v>48</v>
      </c>
      <c r="T9" s="69" t="s">
        <v>36</v>
      </c>
    </row>
    <row r="10" spans="1:20" s="1" customFormat="1" ht="51.75" customHeight="1">
      <c r="A10" s="15">
        <v>6</v>
      </c>
      <c r="B10" s="19" t="s">
        <v>55</v>
      </c>
      <c r="C10" s="21" t="s">
        <v>56</v>
      </c>
      <c r="D10" s="17" t="s">
        <v>26</v>
      </c>
      <c r="E10" s="18">
        <v>90504</v>
      </c>
      <c r="F10" s="17" t="s">
        <v>57</v>
      </c>
      <c r="G10" s="17" t="s">
        <v>58</v>
      </c>
      <c r="H10" s="18">
        <v>9050401</v>
      </c>
      <c r="I10" s="18">
        <v>1</v>
      </c>
      <c r="J10" s="38"/>
      <c r="K10" s="43"/>
      <c r="L10" s="43"/>
      <c r="M10" s="44" t="s">
        <v>30</v>
      </c>
      <c r="N10" s="16" t="s">
        <v>31</v>
      </c>
      <c r="O10" s="16" t="s">
        <v>59</v>
      </c>
      <c r="P10" s="17" t="s">
        <v>33</v>
      </c>
      <c r="Q10" s="42" t="s">
        <v>60</v>
      </c>
      <c r="R10" s="17" t="s">
        <v>33</v>
      </c>
      <c r="S10" s="90" t="s">
        <v>61</v>
      </c>
      <c r="T10" s="69" t="s">
        <v>36</v>
      </c>
    </row>
    <row r="11" spans="1:20" s="1" customFormat="1" ht="51.75" customHeight="1">
      <c r="A11" s="15">
        <v>7</v>
      </c>
      <c r="B11" s="25" t="s">
        <v>62</v>
      </c>
      <c r="C11" s="21" t="s">
        <v>63</v>
      </c>
      <c r="D11" s="17" t="s">
        <v>26</v>
      </c>
      <c r="E11" s="22">
        <v>90505</v>
      </c>
      <c r="F11" s="17" t="s">
        <v>57</v>
      </c>
      <c r="G11" s="17" t="s">
        <v>58</v>
      </c>
      <c r="H11" s="18">
        <v>9050501</v>
      </c>
      <c r="I11" s="15">
        <v>1</v>
      </c>
      <c r="J11" s="37"/>
      <c r="K11" s="14"/>
      <c r="L11" s="14"/>
      <c r="M11" s="44" t="s">
        <v>30</v>
      </c>
      <c r="N11" s="16" t="s">
        <v>31</v>
      </c>
      <c r="O11" s="16" t="s">
        <v>64</v>
      </c>
      <c r="P11" s="17" t="s">
        <v>33</v>
      </c>
      <c r="Q11" s="42" t="s">
        <v>34</v>
      </c>
      <c r="R11" s="17" t="s">
        <v>33</v>
      </c>
      <c r="S11" s="42" t="s">
        <v>65</v>
      </c>
      <c r="T11" s="69" t="s">
        <v>66</v>
      </c>
    </row>
    <row r="12" spans="1:20" s="1" customFormat="1" ht="51.75" customHeight="1">
      <c r="A12" s="15">
        <v>8</v>
      </c>
      <c r="B12" s="26"/>
      <c r="C12" s="21" t="s">
        <v>67</v>
      </c>
      <c r="D12" s="17" t="s">
        <v>26</v>
      </c>
      <c r="E12" s="22">
        <v>90506</v>
      </c>
      <c r="F12" s="17" t="s">
        <v>68</v>
      </c>
      <c r="G12" s="17" t="s">
        <v>69</v>
      </c>
      <c r="H12" s="18">
        <v>9050601</v>
      </c>
      <c r="I12" s="47">
        <v>1</v>
      </c>
      <c r="J12" s="17" t="s">
        <v>29</v>
      </c>
      <c r="K12" s="48"/>
      <c r="L12" s="43"/>
      <c r="M12" s="44" t="s">
        <v>30</v>
      </c>
      <c r="N12" s="16" t="s">
        <v>31</v>
      </c>
      <c r="O12" s="16" t="s">
        <v>70</v>
      </c>
      <c r="P12" s="17" t="s">
        <v>33</v>
      </c>
      <c r="Q12" s="42" t="s">
        <v>34</v>
      </c>
      <c r="R12" s="17" t="s">
        <v>33</v>
      </c>
      <c r="S12" s="42" t="s">
        <v>65</v>
      </c>
      <c r="T12" s="69" t="s">
        <v>36</v>
      </c>
    </row>
    <row r="13" spans="1:20" s="1" customFormat="1" ht="52.5" customHeight="1">
      <c r="A13" s="15">
        <v>9</v>
      </c>
      <c r="B13" s="21" t="s">
        <v>71</v>
      </c>
      <c r="C13" s="21" t="s">
        <v>72</v>
      </c>
      <c r="D13" s="17" t="s">
        <v>26</v>
      </c>
      <c r="E13" s="22">
        <v>90507</v>
      </c>
      <c r="F13" s="17" t="s">
        <v>73</v>
      </c>
      <c r="G13" s="17" t="s">
        <v>46</v>
      </c>
      <c r="H13" s="18">
        <v>9050701</v>
      </c>
      <c r="I13" s="47">
        <v>1</v>
      </c>
      <c r="J13" s="17"/>
      <c r="K13" s="48"/>
      <c r="L13" s="43"/>
      <c r="M13" s="44" t="s">
        <v>30</v>
      </c>
      <c r="N13" s="16" t="s">
        <v>31</v>
      </c>
      <c r="O13" s="16" t="s">
        <v>74</v>
      </c>
      <c r="P13" s="17" t="s">
        <v>33</v>
      </c>
      <c r="Q13" s="42" t="s">
        <v>34</v>
      </c>
      <c r="R13" s="17" t="s">
        <v>33</v>
      </c>
      <c r="S13" s="91" t="s">
        <v>75</v>
      </c>
      <c r="T13" s="69" t="s">
        <v>36</v>
      </c>
    </row>
    <row r="14" spans="1:20" s="1" customFormat="1" ht="60" customHeight="1">
      <c r="A14" s="15">
        <v>10</v>
      </c>
      <c r="B14" s="27" t="s">
        <v>76</v>
      </c>
      <c r="C14" s="27" t="s">
        <v>77</v>
      </c>
      <c r="D14" s="28" t="s">
        <v>26</v>
      </c>
      <c r="E14" s="22">
        <v>90508</v>
      </c>
      <c r="F14" s="28" t="s">
        <v>57</v>
      </c>
      <c r="G14" s="28" t="s">
        <v>69</v>
      </c>
      <c r="H14" s="29">
        <v>9050801</v>
      </c>
      <c r="I14" s="49">
        <v>2</v>
      </c>
      <c r="J14" s="17"/>
      <c r="K14" s="50"/>
      <c r="L14" s="51"/>
      <c r="M14" s="52" t="s">
        <v>30</v>
      </c>
      <c r="N14" s="28" t="s">
        <v>33</v>
      </c>
      <c r="O14" s="27" t="s">
        <v>78</v>
      </c>
      <c r="P14" s="28" t="s">
        <v>33</v>
      </c>
      <c r="Q14" s="72" t="s">
        <v>79</v>
      </c>
      <c r="R14" s="28" t="s">
        <v>33</v>
      </c>
      <c r="S14" s="92" t="s">
        <v>80</v>
      </c>
      <c r="T14" s="73" t="s">
        <v>81</v>
      </c>
    </row>
    <row r="15" spans="1:20" s="1" customFormat="1" ht="49.5" customHeight="1">
      <c r="A15" s="15">
        <v>11</v>
      </c>
      <c r="B15" s="25" t="s">
        <v>82</v>
      </c>
      <c r="C15" s="21" t="s">
        <v>83</v>
      </c>
      <c r="D15" s="17" t="s">
        <v>26</v>
      </c>
      <c r="E15" s="18">
        <v>90509</v>
      </c>
      <c r="F15" s="17" t="s">
        <v>57</v>
      </c>
      <c r="G15" s="17" t="s">
        <v>69</v>
      </c>
      <c r="H15" s="29">
        <v>9050901</v>
      </c>
      <c r="I15" s="47">
        <v>2</v>
      </c>
      <c r="J15" s="17"/>
      <c r="K15" s="53"/>
      <c r="L15" s="54"/>
      <c r="M15" s="44" t="s">
        <v>30</v>
      </c>
      <c r="N15" s="44" t="s">
        <v>31</v>
      </c>
      <c r="O15" s="16" t="s">
        <v>32</v>
      </c>
      <c r="P15" s="17" t="s">
        <v>33</v>
      </c>
      <c r="Q15" s="42" t="s">
        <v>34</v>
      </c>
      <c r="R15" s="17" t="s">
        <v>33</v>
      </c>
      <c r="S15" s="42" t="s">
        <v>84</v>
      </c>
      <c r="T15" s="69" t="s">
        <v>36</v>
      </c>
    </row>
    <row r="16" spans="1:20" s="1" customFormat="1" ht="48.75" customHeight="1">
      <c r="A16" s="15">
        <v>12</v>
      </c>
      <c r="B16" s="30"/>
      <c r="C16" s="21" t="s">
        <v>85</v>
      </c>
      <c r="D16" s="17" t="s">
        <v>26</v>
      </c>
      <c r="E16" s="18">
        <v>90510</v>
      </c>
      <c r="F16" s="17" t="s">
        <v>86</v>
      </c>
      <c r="G16" s="17" t="s">
        <v>46</v>
      </c>
      <c r="H16" s="29">
        <v>9051001</v>
      </c>
      <c r="I16" s="47">
        <v>1</v>
      </c>
      <c r="J16" s="17"/>
      <c r="K16" s="53"/>
      <c r="L16" s="54"/>
      <c r="M16" s="44" t="s">
        <v>30</v>
      </c>
      <c r="N16" s="44" t="s">
        <v>31</v>
      </c>
      <c r="O16" s="16" t="s">
        <v>87</v>
      </c>
      <c r="P16" s="17" t="s">
        <v>33</v>
      </c>
      <c r="Q16" s="42" t="s">
        <v>34</v>
      </c>
      <c r="R16" s="17" t="s">
        <v>33</v>
      </c>
      <c r="S16" s="42" t="s">
        <v>84</v>
      </c>
      <c r="T16" s="69" t="s">
        <v>36</v>
      </c>
    </row>
    <row r="17" spans="1:20" s="1" customFormat="1" ht="66" customHeight="1">
      <c r="A17" s="15">
        <v>13</v>
      </c>
      <c r="B17" s="30"/>
      <c r="C17" s="21"/>
      <c r="D17" s="17" t="s">
        <v>26</v>
      </c>
      <c r="E17" s="18"/>
      <c r="F17" s="17" t="s">
        <v>88</v>
      </c>
      <c r="G17" s="17" t="s">
        <v>46</v>
      </c>
      <c r="H17" s="29">
        <v>9051002</v>
      </c>
      <c r="I17" s="47">
        <v>1</v>
      </c>
      <c r="J17" s="17"/>
      <c r="K17" s="53"/>
      <c r="L17" s="54"/>
      <c r="M17" s="44" t="s">
        <v>30</v>
      </c>
      <c r="N17" s="44" t="s">
        <v>31</v>
      </c>
      <c r="O17" s="16" t="s">
        <v>89</v>
      </c>
      <c r="P17" s="17" t="s">
        <v>33</v>
      </c>
      <c r="Q17" s="42" t="s">
        <v>34</v>
      </c>
      <c r="R17" s="17" t="s">
        <v>33</v>
      </c>
      <c r="S17" s="42" t="s">
        <v>84</v>
      </c>
      <c r="T17" s="69" t="s">
        <v>36</v>
      </c>
    </row>
    <row r="18" spans="1:20" s="1" customFormat="1" ht="66" customHeight="1">
      <c r="A18" s="15">
        <v>14</v>
      </c>
      <c r="B18" s="30"/>
      <c r="C18" s="20" t="s">
        <v>90</v>
      </c>
      <c r="D18" s="17" t="s">
        <v>26</v>
      </c>
      <c r="E18" s="18">
        <v>90511</v>
      </c>
      <c r="F18" s="17" t="s">
        <v>91</v>
      </c>
      <c r="G18" s="17" t="s">
        <v>46</v>
      </c>
      <c r="H18" s="29">
        <v>9051101</v>
      </c>
      <c r="I18" s="47">
        <v>1</v>
      </c>
      <c r="J18" s="17"/>
      <c r="K18" s="48"/>
      <c r="L18" s="43"/>
      <c r="M18" s="44" t="s">
        <v>30</v>
      </c>
      <c r="N18" s="44" t="s">
        <v>31</v>
      </c>
      <c r="O18" s="16" t="s">
        <v>92</v>
      </c>
      <c r="P18" s="17" t="s">
        <v>33</v>
      </c>
      <c r="Q18" s="72" t="s">
        <v>93</v>
      </c>
      <c r="R18" s="17" t="s">
        <v>33</v>
      </c>
      <c r="S18" s="42" t="s">
        <v>84</v>
      </c>
      <c r="T18" s="69" t="s">
        <v>36</v>
      </c>
    </row>
    <row r="19" spans="1:20" s="1" customFormat="1" ht="39" customHeight="1">
      <c r="A19" s="15">
        <v>15</v>
      </c>
      <c r="B19" s="30"/>
      <c r="C19" s="16" t="s">
        <v>94</v>
      </c>
      <c r="D19" s="17" t="s">
        <v>26</v>
      </c>
      <c r="E19" s="18">
        <v>90512</v>
      </c>
      <c r="F19" s="17" t="s">
        <v>91</v>
      </c>
      <c r="G19" s="17" t="s">
        <v>69</v>
      </c>
      <c r="H19" s="29">
        <v>9051201</v>
      </c>
      <c r="I19" s="55">
        <v>1</v>
      </c>
      <c r="J19" s="17" t="s">
        <v>29</v>
      </c>
      <c r="K19" s="48"/>
      <c r="L19" s="43"/>
      <c r="M19" s="44" t="s">
        <v>95</v>
      </c>
      <c r="N19" s="56" t="s">
        <v>33</v>
      </c>
      <c r="O19" s="16" t="s">
        <v>32</v>
      </c>
      <c r="P19" s="17" t="s">
        <v>33</v>
      </c>
      <c r="Q19" s="42" t="s">
        <v>34</v>
      </c>
      <c r="R19" s="17" t="s">
        <v>33</v>
      </c>
      <c r="S19" s="42" t="s">
        <v>84</v>
      </c>
      <c r="T19" s="69" t="s">
        <v>36</v>
      </c>
    </row>
    <row r="20" spans="1:20" s="1" customFormat="1" ht="72.75" customHeight="1">
      <c r="A20" s="15">
        <v>16</v>
      </c>
      <c r="B20" s="30"/>
      <c r="C20" s="16" t="s">
        <v>96</v>
      </c>
      <c r="D20" s="17" t="s">
        <v>26</v>
      </c>
      <c r="E20" s="23">
        <v>90513</v>
      </c>
      <c r="F20" s="17" t="s">
        <v>97</v>
      </c>
      <c r="G20" s="17" t="s">
        <v>46</v>
      </c>
      <c r="H20" s="29">
        <v>9051301</v>
      </c>
      <c r="I20" s="55">
        <v>1</v>
      </c>
      <c r="J20" s="17"/>
      <c r="K20" s="57"/>
      <c r="L20" s="58"/>
      <c r="M20" s="44" t="s">
        <v>30</v>
      </c>
      <c r="N20" s="16" t="s">
        <v>31</v>
      </c>
      <c r="O20" s="16" t="s">
        <v>98</v>
      </c>
      <c r="P20" s="17" t="s">
        <v>33</v>
      </c>
      <c r="Q20" s="42" t="s">
        <v>34</v>
      </c>
      <c r="R20" s="17" t="s">
        <v>33</v>
      </c>
      <c r="S20" s="42" t="s">
        <v>84</v>
      </c>
      <c r="T20" s="69" t="s">
        <v>36</v>
      </c>
    </row>
    <row r="21" spans="1:20" s="1" customFormat="1" ht="64.5" customHeight="1">
      <c r="A21" s="15">
        <v>17</v>
      </c>
      <c r="B21" s="30"/>
      <c r="C21" s="16"/>
      <c r="D21" s="17" t="s">
        <v>26</v>
      </c>
      <c r="E21" s="23"/>
      <c r="F21" s="17" t="s">
        <v>99</v>
      </c>
      <c r="G21" s="17" t="s">
        <v>46</v>
      </c>
      <c r="H21" s="29">
        <v>9051302</v>
      </c>
      <c r="I21" s="55">
        <v>1</v>
      </c>
      <c r="J21" s="17"/>
      <c r="K21" s="57"/>
      <c r="L21" s="58"/>
      <c r="M21" s="44" t="s">
        <v>30</v>
      </c>
      <c r="N21" s="16" t="s">
        <v>31</v>
      </c>
      <c r="O21" s="16" t="s">
        <v>100</v>
      </c>
      <c r="P21" s="17" t="s">
        <v>33</v>
      </c>
      <c r="Q21" s="42" t="s">
        <v>34</v>
      </c>
      <c r="R21" s="17" t="s">
        <v>33</v>
      </c>
      <c r="S21" s="42" t="s">
        <v>84</v>
      </c>
      <c r="T21" s="69" t="s">
        <v>36</v>
      </c>
    </row>
    <row r="22" spans="1:20" s="1" customFormat="1" ht="54" customHeight="1">
      <c r="A22" s="15">
        <v>18</v>
      </c>
      <c r="B22" s="26"/>
      <c r="C22" s="16"/>
      <c r="D22" s="17" t="s">
        <v>26</v>
      </c>
      <c r="E22" s="24"/>
      <c r="F22" s="17" t="s">
        <v>91</v>
      </c>
      <c r="G22" s="17" t="s">
        <v>69</v>
      </c>
      <c r="H22" s="29">
        <v>9051303</v>
      </c>
      <c r="I22" s="55">
        <v>1</v>
      </c>
      <c r="J22" s="17"/>
      <c r="K22" s="57"/>
      <c r="L22" s="58"/>
      <c r="M22" s="44" t="s">
        <v>30</v>
      </c>
      <c r="N22" s="16" t="s">
        <v>31</v>
      </c>
      <c r="O22" s="16" t="s">
        <v>101</v>
      </c>
      <c r="P22" s="17" t="s">
        <v>33</v>
      </c>
      <c r="Q22" s="42" t="s">
        <v>34</v>
      </c>
      <c r="R22" s="17" t="s">
        <v>33</v>
      </c>
      <c r="S22" s="42" t="s">
        <v>84</v>
      </c>
      <c r="T22" s="69" t="s">
        <v>36</v>
      </c>
    </row>
    <row r="23" spans="1:20" s="1" customFormat="1" ht="49.5" customHeight="1">
      <c r="A23" s="15">
        <v>19</v>
      </c>
      <c r="B23" s="25" t="s">
        <v>102</v>
      </c>
      <c r="C23" s="21" t="s">
        <v>103</v>
      </c>
      <c r="D23" s="17" t="s">
        <v>26</v>
      </c>
      <c r="E23" s="22">
        <v>90514</v>
      </c>
      <c r="F23" s="17" t="s">
        <v>104</v>
      </c>
      <c r="G23" s="17" t="s">
        <v>46</v>
      </c>
      <c r="H23" s="29">
        <v>9051401</v>
      </c>
      <c r="I23" s="47">
        <v>1</v>
      </c>
      <c r="J23" s="17"/>
      <c r="K23" s="48"/>
      <c r="L23" s="43"/>
      <c r="M23" s="44" t="s">
        <v>30</v>
      </c>
      <c r="N23" s="16" t="s">
        <v>31</v>
      </c>
      <c r="O23" s="16" t="s">
        <v>105</v>
      </c>
      <c r="P23" s="17" t="s">
        <v>33</v>
      </c>
      <c r="Q23" s="42" t="s">
        <v>34</v>
      </c>
      <c r="R23" s="17" t="s">
        <v>33</v>
      </c>
      <c r="S23" s="42" t="s">
        <v>106</v>
      </c>
      <c r="T23" s="69" t="s">
        <v>36</v>
      </c>
    </row>
    <row r="24" spans="1:20" s="1" customFormat="1" ht="52.5" customHeight="1">
      <c r="A24" s="15">
        <v>20</v>
      </c>
      <c r="B24" s="30"/>
      <c r="C24" s="21" t="s">
        <v>107</v>
      </c>
      <c r="D24" s="17" t="s">
        <v>26</v>
      </c>
      <c r="E24" s="18">
        <v>90515</v>
      </c>
      <c r="F24" s="17" t="s">
        <v>108</v>
      </c>
      <c r="G24" s="17" t="s">
        <v>46</v>
      </c>
      <c r="H24" s="29">
        <v>9051501</v>
      </c>
      <c r="I24" s="47">
        <v>1</v>
      </c>
      <c r="J24" s="17"/>
      <c r="K24" s="48"/>
      <c r="L24" s="43"/>
      <c r="M24" s="44" t="s">
        <v>30</v>
      </c>
      <c r="N24" s="16" t="s">
        <v>31</v>
      </c>
      <c r="O24" s="16" t="s">
        <v>109</v>
      </c>
      <c r="P24" s="17" t="s">
        <v>33</v>
      </c>
      <c r="Q24" s="42" t="s">
        <v>34</v>
      </c>
      <c r="R24" s="17" t="s">
        <v>33</v>
      </c>
      <c r="S24" s="42" t="s">
        <v>106</v>
      </c>
      <c r="T24" s="69" t="s">
        <v>36</v>
      </c>
    </row>
    <row r="25" spans="1:20" s="1" customFormat="1" ht="48.75" customHeight="1">
      <c r="A25" s="15">
        <v>21</v>
      </c>
      <c r="B25" s="30"/>
      <c r="C25" s="21"/>
      <c r="D25" s="17" t="s">
        <v>26</v>
      </c>
      <c r="E25" s="18"/>
      <c r="F25" s="17" t="s">
        <v>57</v>
      </c>
      <c r="G25" s="17" t="s">
        <v>46</v>
      </c>
      <c r="H25" s="29">
        <v>9051502</v>
      </c>
      <c r="I25" s="47">
        <v>1</v>
      </c>
      <c r="J25" s="17"/>
      <c r="K25" s="48"/>
      <c r="L25" s="43"/>
      <c r="M25" s="44" t="s">
        <v>30</v>
      </c>
      <c r="N25" s="16" t="s">
        <v>31</v>
      </c>
      <c r="O25" s="16" t="s">
        <v>110</v>
      </c>
      <c r="P25" s="17" t="s">
        <v>33</v>
      </c>
      <c r="Q25" s="42" t="s">
        <v>34</v>
      </c>
      <c r="R25" s="17" t="s">
        <v>33</v>
      </c>
      <c r="S25" s="42" t="s">
        <v>106</v>
      </c>
      <c r="T25" s="69" t="s">
        <v>36</v>
      </c>
    </row>
    <row r="26" spans="1:20" s="1" customFormat="1" ht="51.75" customHeight="1">
      <c r="A26" s="15">
        <v>22</v>
      </c>
      <c r="B26" s="30"/>
      <c r="C26" s="21" t="s">
        <v>111</v>
      </c>
      <c r="D26" s="17" t="s">
        <v>26</v>
      </c>
      <c r="E26" s="18">
        <v>90516</v>
      </c>
      <c r="F26" s="17" t="s">
        <v>57</v>
      </c>
      <c r="G26" s="17" t="s">
        <v>69</v>
      </c>
      <c r="H26" s="29">
        <v>9051601</v>
      </c>
      <c r="I26" s="47">
        <v>1</v>
      </c>
      <c r="J26" s="17" t="s">
        <v>29</v>
      </c>
      <c r="K26" s="48"/>
      <c r="L26" s="43"/>
      <c r="M26" s="44" t="s">
        <v>30</v>
      </c>
      <c r="N26" s="16" t="s">
        <v>31</v>
      </c>
      <c r="O26" s="59" t="s">
        <v>112</v>
      </c>
      <c r="P26" s="17" t="s">
        <v>33</v>
      </c>
      <c r="Q26" s="42" t="s">
        <v>34</v>
      </c>
      <c r="R26" s="17" t="s">
        <v>33</v>
      </c>
      <c r="S26" s="42" t="s">
        <v>106</v>
      </c>
      <c r="T26" s="69" t="s">
        <v>36</v>
      </c>
    </row>
    <row r="27" spans="1:20" s="1" customFormat="1" ht="49.5" customHeight="1">
      <c r="A27" s="15">
        <v>23</v>
      </c>
      <c r="B27" s="26"/>
      <c r="C27" s="21"/>
      <c r="D27" s="17" t="s">
        <v>26</v>
      </c>
      <c r="E27" s="18"/>
      <c r="F27" s="17" t="s">
        <v>86</v>
      </c>
      <c r="G27" s="17" t="s">
        <v>46</v>
      </c>
      <c r="H27" s="31">
        <v>9051602</v>
      </c>
      <c r="I27" s="47">
        <v>1</v>
      </c>
      <c r="J27" s="17"/>
      <c r="K27" s="48"/>
      <c r="L27" s="43"/>
      <c r="M27" s="44" t="s">
        <v>30</v>
      </c>
      <c r="N27" s="16" t="s">
        <v>31</v>
      </c>
      <c r="O27" s="16" t="s">
        <v>87</v>
      </c>
      <c r="P27" s="17" t="s">
        <v>33</v>
      </c>
      <c r="Q27" s="42" t="s">
        <v>34</v>
      </c>
      <c r="R27" s="17" t="s">
        <v>33</v>
      </c>
      <c r="S27" s="42" t="s">
        <v>106</v>
      </c>
      <c r="T27" s="69" t="s">
        <v>36</v>
      </c>
    </row>
    <row r="28" spans="1:20" s="1" customFormat="1" ht="72" customHeight="1">
      <c r="A28" s="15">
        <v>24</v>
      </c>
      <c r="B28" s="16" t="s">
        <v>113</v>
      </c>
      <c r="C28" s="21" t="s">
        <v>114</v>
      </c>
      <c r="D28" s="17" t="s">
        <v>26</v>
      </c>
      <c r="E28" s="22">
        <v>90517</v>
      </c>
      <c r="F28" s="17" t="s">
        <v>115</v>
      </c>
      <c r="G28" s="17" t="s">
        <v>46</v>
      </c>
      <c r="H28" s="18">
        <v>9051701</v>
      </c>
      <c r="I28" s="47">
        <v>1</v>
      </c>
      <c r="J28" s="17"/>
      <c r="K28" s="48"/>
      <c r="L28" s="43"/>
      <c r="M28" s="44" t="s">
        <v>30</v>
      </c>
      <c r="N28" s="16" t="s">
        <v>31</v>
      </c>
      <c r="O28" s="44" t="s">
        <v>116</v>
      </c>
      <c r="P28" s="17" t="s">
        <v>33</v>
      </c>
      <c r="Q28" s="42" t="s">
        <v>34</v>
      </c>
      <c r="R28" s="17" t="s">
        <v>33</v>
      </c>
      <c r="S28" s="42" t="s">
        <v>117</v>
      </c>
      <c r="T28" s="69" t="s">
        <v>36</v>
      </c>
    </row>
    <row r="29" spans="1:20" s="1" customFormat="1" ht="66" customHeight="1">
      <c r="A29" s="15">
        <v>25</v>
      </c>
      <c r="B29" s="16"/>
      <c r="C29" s="21" t="s">
        <v>118</v>
      </c>
      <c r="D29" s="17" t="s">
        <v>26</v>
      </c>
      <c r="E29" s="22">
        <v>90518</v>
      </c>
      <c r="F29" s="17" t="s">
        <v>119</v>
      </c>
      <c r="G29" s="17" t="s">
        <v>46</v>
      </c>
      <c r="H29" s="18">
        <v>9051801</v>
      </c>
      <c r="I29" s="47">
        <v>1</v>
      </c>
      <c r="J29" s="17"/>
      <c r="K29" s="48"/>
      <c r="L29" s="43"/>
      <c r="M29" s="44" t="s">
        <v>30</v>
      </c>
      <c r="N29" s="16" t="s">
        <v>31</v>
      </c>
      <c r="O29" s="44" t="s">
        <v>120</v>
      </c>
      <c r="P29" s="17" t="s">
        <v>33</v>
      </c>
      <c r="Q29" s="42" t="s">
        <v>34</v>
      </c>
      <c r="R29" s="17" t="s">
        <v>33</v>
      </c>
      <c r="S29" s="42" t="s">
        <v>117</v>
      </c>
      <c r="T29" s="69" t="s">
        <v>36</v>
      </c>
    </row>
    <row r="30" spans="1:20" s="1" customFormat="1" ht="54.75" customHeight="1">
      <c r="A30" s="15">
        <v>26</v>
      </c>
      <c r="B30" s="16"/>
      <c r="C30" s="21" t="s">
        <v>121</v>
      </c>
      <c r="D30" s="17" t="s">
        <v>26</v>
      </c>
      <c r="E30" s="22">
        <v>90519</v>
      </c>
      <c r="F30" s="17" t="s">
        <v>122</v>
      </c>
      <c r="G30" s="17" t="s">
        <v>46</v>
      </c>
      <c r="H30" s="18">
        <v>9051901</v>
      </c>
      <c r="I30" s="47">
        <v>1</v>
      </c>
      <c r="J30" s="17"/>
      <c r="K30" s="48"/>
      <c r="L30" s="43"/>
      <c r="M30" s="44" t="s">
        <v>30</v>
      </c>
      <c r="N30" s="16" t="s">
        <v>31</v>
      </c>
      <c r="O30" s="16" t="s">
        <v>123</v>
      </c>
      <c r="P30" s="17" t="s">
        <v>33</v>
      </c>
      <c r="Q30" s="42" t="s">
        <v>34</v>
      </c>
      <c r="R30" s="17" t="s">
        <v>33</v>
      </c>
      <c r="S30" s="42" t="s">
        <v>117</v>
      </c>
      <c r="T30" s="69" t="s">
        <v>36</v>
      </c>
    </row>
    <row r="31" spans="1:20" s="1" customFormat="1" ht="66" customHeight="1">
      <c r="A31" s="15">
        <v>27</v>
      </c>
      <c r="B31" s="16"/>
      <c r="C31" s="21" t="s">
        <v>124</v>
      </c>
      <c r="D31" s="17" t="s">
        <v>26</v>
      </c>
      <c r="E31" s="22">
        <v>90520</v>
      </c>
      <c r="F31" s="17" t="s">
        <v>125</v>
      </c>
      <c r="G31" s="17" t="s">
        <v>46</v>
      </c>
      <c r="H31" s="18">
        <v>9052001</v>
      </c>
      <c r="I31" s="47">
        <v>1</v>
      </c>
      <c r="J31" s="17"/>
      <c r="K31" s="48"/>
      <c r="L31" s="43"/>
      <c r="M31" s="44" t="s">
        <v>30</v>
      </c>
      <c r="N31" s="16" t="s">
        <v>31</v>
      </c>
      <c r="O31" s="16" t="s">
        <v>126</v>
      </c>
      <c r="P31" s="17" t="s">
        <v>33</v>
      </c>
      <c r="Q31" s="42" t="s">
        <v>34</v>
      </c>
      <c r="R31" s="17" t="s">
        <v>33</v>
      </c>
      <c r="S31" s="42" t="s">
        <v>117</v>
      </c>
      <c r="T31" s="69" t="s">
        <v>36</v>
      </c>
    </row>
    <row r="32" spans="1:20" s="1" customFormat="1" ht="46.5" customHeight="1">
      <c r="A32" s="15">
        <v>28</v>
      </c>
      <c r="B32" s="25" t="s">
        <v>127</v>
      </c>
      <c r="C32" s="21" t="s">
        <v>128</v>
      </c>
      <c r="D32" s="17" t="s">
        <v>26</v>
      </c>
      <c r="E32" s="22">
        <v>90521</v>
      </c>
      <c r="F32" s="17" t="s">
        <v>129</v>
      </c>
      <c r="G32" s="17" t="s">
        <v>69</v>
      </c>
      <c r="H32" s="18">
        <v>9052101</v>
      </c>
      <c r="I32" s="47">
        <v>1</v>
      </c>
      <c r="J32" s="17"/>
      <c r="K32" s="48"/>
      <c r="L32" s="43"/>
      <c r="M32" s="44" t="s">
        <v>30</v>
      </c>
      <c r="N32" s="16" t="s">
        <v>31</v>
      </c>
      <c r="O32" s="16" t="s">
        <v>130</v>
      </c>
      <c r="P32" s="17" t="s">
        <v>33</v>
      </c>
      <c r="Q32" s="42" t="s">
        <v>34</v>
      </c>
      <c r="R32" s="17" t="s">
        <v>33</v>
      </c>
      <c r="S32" s="42" t="s">
        <v>131</v>
      </c>
      <c r="T32" s="69" t="s">
        <v>36</v>
      </c>
    </row>
    <row r="33" spans="1:20" s="1" customFormat="1" ht="61.5" customHeight="1">
      <c r="A33" s="15">
        <v>29</v>
      </c>
      <c r="B33" s="26"/>
      <c r="C33" s="21" t="s">
        <v>132</v>
      </c>
      <c r="D33" s="17" t="s">
        <v>26</v>
      </c>
      <c r="E33" s="22">
        <v>90522</v>
      </c>
      <c r="F33" s="17" t="s">
        <v>133</v>
      </c>
      <c r="G33" s="17" t="s">
        <v>46</v>
      </c>
      <c r="H33" s="18">
        <v>9052201</v>
      </c>
      <c r="I33" s="45">
        <v>1</v>
      </c>
      <c r="J33" s="17" t="s">
        <v>29</v>
      </c>
      <c r="K33" s="43"/>
      <c r="L33" s="43"/>
      <c r="M33" s="44" t="s">
        <v>30</v>
      </c>
      <c r="N33" s="16" t="s">
        <v>31</v>
      </c>
      <c r="O33" s="16" t="s">
        <v>134</v>
      </c>
      <c r="P33" s="17" t="s">
        <v>33</v>
      </c>
      <c r="Q33" s="42" t="s">
        <v>34</v>
      </c>
      <c r="R33" s="17" t="s">
        <v>135</v>
      </c>
      <c r="S33" s="42" t="s">
        <v>131</v>
      </c>
      <c r="T33" s="69" t="s">
        <v>36</v>
      </c>
    </row>
    <row r="34" spans="1:20" s="1" customFormat="1" ht="51" customHeight="1">
      <c r="A34" s="15">
        <v>30</v>
      </c>
      <c r="B34" s="16" t="s">
        <v>136</v>
      </c>
      <c r="C34" s="21" t="s">
        <v>137</v>
      </c>
      <c r="D34" s="17" t="s">
        <v>26</v>
      </c>
      <c r="E34" s="18">
        <v>90523</v>
      </c>
      <c r="F34" s="17" t="s">
        <v>138</v>
      </c>
      <c r="G34" s="17" t="s">
        <v>46</v>
      </c>
      <c r="H34" s="18">
        <v>9052301</v>
      </c>
      <c r="I34" s="45">
        <v>1</v>
      </c>
      <c r="J34" s="17"/>
      <c r="K34" s="43"/>
      <c r="L34" s="43"/>
      <c r="M34" s="44" t="s">
        <v>30</v>
      </c>
      <c r="N34" s="16" t="s">
        <v>31</v>
      </c>
      <c r="O34" s="16" t="s">
        <v>139</v>
      </c>
      <c r="P34" s="17" t="s">
        <v>33</v>
      </c>
      <c r="Q34" s="42" t="s">
        <v>34</v>
      </c>
      <c r="R34" s="17" t="s">
        <v>33</v>
      </c>
      <c r="S34" s="42" t="s">
        <v>140</v>
      </c>
      <c r="T34" s="69" t="s">
        <v>36</v>
      </c>
    </row>
    <row r="35" spans="1:20" s="1" customFormat="1" ht="52.5" customHeight="1">
      <c r="A35" s="15">
        <v>31</v>
      </c>
      <c r="B35" s="16"/>
      <c r="C35" s="21"/>
      <c r="D35" s="17" t="s">
        <v>26</v>
      </c>
      <c r="E35" s="18"/>
      <c r="F35" s="17" t="s">
        <v>141</v>
      </c>
      <c r="G35" s="17" t="s">
        <v>46</v>
      </c>
      <c r="H35" s="18">
        <v>9052302</v>
      </c>
      <c r="I35" s="45">
        <v>1</v>
      </c>
      <c r="J35" s="17"/>
      <c r="K35" s="43"/>
      <c r="L35" s="43"/>
      <c r="M35" s="44" t="s">
        <v>30</v>
      </c>
      <c r="N35" s="16" t="s">
        <v>31</v>
      </c>
      <c r="O35" s="16" t="s">
        <v>142</v>
      </c>
      <c r="P35" s="17" t="s">
        <v>33</v>
      </c>
      <c r="Q35" s="42" t="s">
        <v>34</v>
      </c>
      <c r="R35" s="17" t="s">
        <v>33</v>
      </c>
      <c r="S35" s="42" t="s">
        <v>140</v>
      </c>
      <c r="T35" s="69" t="s">
        <v>36</v>
      </c>
    </row>
    <row r="36" spans="1:20" s="1" customFormat="1" ht="49.5" customHeight="1">
      <c r="A36" s="15">
        <v>32</v>
      </c>
      <c r="B36" s="16"/>
      <c r="C36" s="21" t="s">
        <v>143</v>
      </c>
      <c r="D36" s="17" t="s">
        <v>26</v>
      </c>
      <c r="E36" s="18">
        <v>90524</v>
      </c>
      <c r="F36" s="17" t="s">
        <v>144</v>
      </c>
      <c r="G36" s="17" t="s">
        <v>46</v>
      </c>
      <c r="H36" s="18">
        <v>9052401</v>
      </c>
      <c r="I36" s="45">
        <v>1</v>
      </c>
      <c r="J36" s="17"/>
      <c r="K36" s="43"/>
      <c r="L36" s="43"/>
      <c r="M36" s="44" t="s">
        <v>30</v>
      </c>
      <c r="N36" s="16" t="s">
        <v>31</v>
      </c>
      <c r="O36" s="16" t="s">
        <v>145</v>
      </c>
      <c r="P36" s="17" t="s">
        <v>33</v>
      </c>
      <c r="Q36" s="42" t="s">
        <v>34</v>
      </c>
      <c r="R36" s="17" t="s">
        <v>33</v>
      </c>
      <c r="S36" s="42" t="s">
        <v>140</v>
      </c>
      <c r="T36" s="69" t="s">
        <v>36</v>
      </c>
    </row>
    <row r="37" spans="1:20" s="1" customFormat="1" ht="48" customHeight="1">
      <c r="A37" s="15">
        <v>33</v>
      </c>
      <c r="B37" s="16"/>
      <c r="C37" s="21"/>
      <c r="D37" s="17" t="s">
        <v>26</v>
      </c>
      <c r="E37" s="18"/>
      <c r="F37" s="17" t="s">
        <v>104</v>
      </c>
      <c r="G37" s="17" t="s">
        <v>46</v>
      </c>
      <c r="H37" s="18">
        <v>9052402</v>
      </c>
      <c r="I37" s="45">
        <v>1</v>
      </c>
      <c r="J37" s="17"/>
      <c r="K37" s="43"/>
      <c r="L37" s="43"/>
      <c r="M37" s="44" t="s">
        <v>30</v>
      </c>
      <c r="N37" s="16" t="s">
        <v>31</v>
      </c>
      <c r="O37" s="16" t="s">
        <v>146</v>
      </c>
      <c r="P37" s="17" t="s">
        <v>33</v>
      </c>
      <c r="Q37" s="42" t="s">
        <v>34</v>
      </c>
      <c r="R37" s="17" t="s">
        <v>33</v>
      </c>
      <c r="S37" s="42" t="s">
        <v>140</v>
      </c>
      <c r="T37" s="69" t="s">
        <v>36</v>
      </c>
    </row>
    <row r="38" spans="1:20" s="1" customFormat="1" ht="60" customHeight="1">
      <c r="A38" s="15">
        <v>34</v>
      </c>
      <c r="B38" s="16"/>
      <c r="C38" s="21" t="s">
        <v>147</v>
      </c>
      <c r="D38" s="17" t="s">
        <v>26</v>
      </c>
      <c r="E38" s="18">
        <v>90525</v>
      </c>
      <c r="F38" s="17" t="s">
        <v>148</v>
      </c>
      <c r="G38" s="17" t="s">
        <v>46</v>
      </c>
      <c r="H38" s="18">
        <v>9052501</v>
      </c>
      <c r="I38" s="45">
        <v>1</v>
      </c>
      <c r="J38" s="17"/>
      <c r="K38" s="43"/>
      <c r="L38" s="43"/>
      <c r="M38" s="44" t="s">
        <v>30</v>
      </c>
      <c r="N38" s="16" t="s">
        <v>31</v>
      </c>
      <c r="O38" s="16" t="s">
        <v>149</v>
      </c>
      <c r="P38" s="17" t="s">
        <v>33</v>
      </c>
      <c r="Q38" s="42" t="s">
        <v>34</v>
      </c>
      <c r="R38" s="17" t="s">
        <v>33</v>
      </c>
      <c r="S38" s="42" t="s">
        <v>140</v>
      </c>
      <c r="T38" s="69" t="s">
        <v>36</v>
      </c>
    </row>
    <row r="39" spans="1:20" s="1" customFormat="1" ht="60" customHeight="1">
      <c r="A39" s="15">
        <v>35</v>
      </c>
      <c r="B39" s="16"/>
      <c r="C39" s="21"/>
      <c r="D39" s="17" t="s">
        <v>26</v>
      </c>
      <c r="E39" s="18"/>
      <c r="F39" s="17" t="s">
        <v>150</v>
      </c>
      <c r="G39" s="17" t="s">
        <v>46</v>
      </c>
      <c r="H39" s="18">
        <v>9052502</v>
      </c>
      <c r="I39" s="45">
        <v>1</v>
      </c>
      <c r="J39" s="17"/>
      <c r="K39" s="43"/>
      <c r="L39" s="43"/>
      <c r="M39" s="44" t="s">
        <v>30</v>
      </c>
      <c r="N39" s="16" t="s">
        <v>31</v>
      </c>
      <c r="O39" s="16" t="s">
        <v>151</v>
      </c>
      <c r="P39" s="17" t="s">
        <v>33</v>
      </c>
      <c r="Q39" s="42" t="s">
        <v>34</v>
      </c>
      <c r="R39" s="17" t="s">
        <v>33</v>
      </c>
      <c r="S39" s="42" t="s">
        <v>140</v>
      </c>
      <c r="T39" s="69" t="s">
        <v>36</v>
      </c>
    </row>
    <row r="40" spans="1:20" s="1" customFormat="1" ht="46.5" customHeight="1">
      <c r="A40" s="15">
        <v>36</v>
      </c>
      <c r="B40" s="16"/>
      <c r="C40" s="21" t="s">
        <v>152</v>
      </c>
      <c r="D40" s="17" t="s">
        <v>26</v>
      </c>
      <c r="E40" s="18">
        <v>90526</v>
      </c>
      <c r="F40" s="17" t="s">
        <v>153</v>
      </c>
      <c r="G40" s="17" t="s">
        <v>46</v>
      </c>
      <c r="H40" s="18">
        <v>9052601</v>
      </c>
      <c r="I40" s="45">
        <v>1</v>
      </c>
      <c r="J40" s="17"/>
      <c r="K40" s="43"/>
      <c r="L40" s="43"/>
      <c r="M40" s="44" t="s">
        <v>30</v>
      </c>
      <c r="N40" s="46" t="s">
        <v>33</v>
      </c>
      <c r="O40" s="16" t="s">
        <v>87</v>
      </c>
      <c r="P40" s="17" t="s">
        <v>33</v>
      </c>
      <c r="Q40" s="42" t="s">
        <v>34</v>
      </c>
      <c r="R40" s="17" t="s">
        <v>33</v>
      </c>
      <c r="S40" s="42" t="s">
        <v>140</v>
      </c>
      <c r="T40" s="69" t="s">
        <v>36</v>
      </c>
    </row>
    <row r="41" spans="1:20" s="1" customFormat="1" ht="51.75" customHeight="1">
      <c r="A41" s="15">
        <v>37</v>
      </c>
      <c r="B41" s="25" t="s">
        <v>154</v>
      </c>
      <c r="C41" s="32" t="s">
        <v>155</v>
      </c>
      <c r="D41" s="17" t="s">
        <v>26</v>
      </c>
      <c r="E41" s="22">
        <v>90527</v>
      </c>
      <c r="F41" s="17" t="s">
        <v>138</v>
      </c>
      <c r="G41" s="17" t="s">
        <v>46</v>
      </c>
      <c r="H41" s="18">
        <v>9052701</v>
      </c>
      <c r="I41" s="47">
        <v>1</v>
      </c>
      <c r="J41" s="17" t="s">
        <v>29</v>
      </c>
      <c r="K41" s="48"/>
      <c r="L41" s="43"/>
      <c r="M41" s="16" t="s">
        <v>30</v>
      </c>
      <c r="N41" s="16" t="s">
        <v>31</v>
      </c>
      <c r="O41" s="16" t="s">
        <v>156</v>
      </c>
      <c r="P41" s="17" t="s">
        <v>33</v>
      </c>
      <c r="Q41" s="42" t="s">
        <v>34</v>
      </c>
      <c r="R41" s="17" t="s">
        <v>33</v>
      </c>
      <c r="S41" s="42" t="s">
        <v>157</v>
      </c>
      <c r="T41" s="69" t="s">
        <v>36</v>
      </c>
    </row>
    <row r="42" spans="1:20" s="1" customFormat="1" ht="60" customHeight="1">
      <c r="A42" s="15">
        <v>38</v>
      </c>
      <c r="B42" s="30"/>
      <c r="C42" s="33"/>
      <c r="D42" s="17" t="s">
        <v>26</v>
      </c>
      <c r="E42" s="23"/>
      <c r="F42" s="17" t="s">
        <v>138</v>
      </c>
      <c r="G42" s="17" t="s">
        <v>46</v>
      </c>
      <c r="H42" s="18">
        <v>9052702</v>
      </c>
      <c r="I42" s="47">
        <v>1</v>
      </c>
      <c r="J42" s="17"/>
      <c r="K42" s="48"/>
      <c r="L42" s="43"/>
      <c r="M42" s="16" t="s">
        <v>30</v>
      </c>
      <c r="N42" s="16" t="s">
        <v>31</v>
      </c>
      <c r="O42" s="16" t="s">
        <v>158</v>
      </c>
      <c r="P42" s="17" t="s">
        <v>33</v>
      </c>
      <c r="Q42" s="42" t="s">
        <v>34</v>
      </c>
      <c r="R42" s="17" t="s">
        <v>33</v>
      </c>
      <c r="S42" s="42" t="s">
        <v>157</v>
      </c>
      <c r="T42" s="69" t="s">
        <v>36</v>
      </c>
    </row>
    <row r="43" spans="1:20" s="1" customFormat="1" ht="48.75" customHeight="1">
      <c r="A43" s="15">
        <v>39</v>
      </c>
      <c r="B43" s="26"/>
      <c r="C43" s="21" t="s">
        <v>159</v>
      </c>
      <c r="D43" s="17" t="s">
        <v>26</v>
      </c>
      <c r="E43" s="18">
        <v>90528</v>
      </c>
      <c r="F43" s="17" t="s">
        <v>160</v>
      </c>
      <c r="G43" s="17" t="s">
        <v>46</v>
      </c>
      <c r="H43" s="18">
        <v>9052801</v>
      </c>
      <c r="I43" s="47">
        <v>2</v>
      </c>
      <c r="J43" s="17"/>
      <c r="K43" s="48"/>
      <c r="L43" s="43"/>
      <c r="M43" s="16" t="s">
        <v>30</v>
      </c>
      <c r="N43" s="16" t="s">
        <v>31</v>
      </c>
      <c r="O43" s="16" t="s">
        <v>158</v>
      </c>
      <c r="P43" s="17" t="s">
        <v>33</v>
      </c>
      <c r="Q43" s="42" t="s">
        <v>34</v>
      </c>
      <c r="R43" s="17" t="s">
        <v>33</v>
      </c>
      <c r="S43" s="42" t="s">
        <v>157</v>
      </c>
      <c r="T43" s="69" t="s">
        <v>36</v>
      </c>
    </row>
    <row r="44" spans="1:20" s="1" customFormat="1" ht="51" customHeight="1">
      <c r="A44" s="15">
        <v>40</v>
      </c>
      <c r="B44" s="16" t="s">
        <v>161</v>
      </c>
      <c r="C44" s="21" t="s">
        <v>162</v>
      </c>
      <c r="D44" s="17" t="s">
        <v>26</v>
      </c>
      <c r="E44" s="22">
        <v>90529</v>
      </c>
      <c r="F44" s="17" t="s">
        <v>163</v>
      </c>
      <c r="G44" s="17" t="s">
        <v>69</v>
      </c>
      <c r="H44" s="18">
        <v>9052901</v>
      </c>
      <c r="I44" s="47">
        <v>1</v>
      </c>
      <c r="J44" s="17"/>
      <c r="K44" s="48"/>
      <c r="L44" s="43"/>
      <c r="M44" s="44" t="s">
        <v>30</v>
      </c>
      <c r="N44" s="16" t="s">
        <v>31</v>
      </c>
      <c r="O44" s="16" t="s">
        <v>32</v>
      </c>
      <c r="P44" s="17" t="s">
        <v>33</v>
      </c>
      <c r="Q44" s="42" t="s">
        <v>34</v>
      </c>
      <c r="R44" s="17" t="s">
        <v>164</v>
      </c>
      <c r="S44" s="42" t="s">
        <v>165</v>
      </c>
      <c r="T44" s="69" t="s">
        <v>36</v>
      </c>
    </row>
    <row r="45" spans="1:20" s="1" customFormat="1" ht="87" customHeight="1">
      <c r="A45" s="15">
        <v>41</v>
      </c>
      <c r="B45" s="16"/>
      <c r="C45" s="21"/>
      <c r="D45" s="17" t="s">
        <v>26</v>
      </c>
      <c r="E45" s="24"/>
      <c r="F45" s="17" t="s">
        <v>166</v>
      </c>
      <c r="G45" s="17" t="s">
        <v>69</v>
      </c>
      <c r="H45" s="18">
        <v>9052902</v>
      </c>
      <c r="I45" s="47">
        <v>1</v>
      </c>
      <c r="J45" s="17"/>
      <c r="K45" s="48"/>
      <c r="L45" s="43"/>
      <c r="M45" s="44" t="s">
        <v>30</v>
      </c>
      <c r="N45" s="16" t="s">
        <v>31</v>
      </c>
      <c r="O45" s="44" t="s">
        <v>167</v>
      </c>
      <c r="P45" s="17" t="s">
        <v>33</v>
      </c>
      <c r="Q45" s="42" t="s">
        <v>34</v>
      </c>
      <c r="R45" s="17" t="s">
        <v>33</v>
      </c>
      <c r="S45" s="42" t="s">
        <v>165</v>
      </c>
      <c r="T45" s="69" t="s">
        <v>36</v>
      </c>
    </row>
    <row r="46" spans="1:20" s="1" customFormat="1" ht="51.75" customHeight="1">
      <c r="A46" s="15">
        <v>42</v>
      </c>
      <c r="B46" s="25" t="s">
        <v>168</v>
      </c>
      <c r="C46" s="21" t="s">
        <v>169</v>
      </c>
      <c r="D46" s="17" t="s">
        <v>26</v>
      </c>
      <c r="E46" s="22">
        <v>90530</v>
      </c>
      <c r="F46" s="17" t="s">
        <v>153</v>
      </c>
      <c r="G46" s="17" t="s">
        <v>46</v>
      </c>
      <c r="H46" s="18">
        <v>9053001</v>
      </c>
      <c r="I46" s="60">
        <v>1</v>
      </c>
      <c r="J46" s="17"/>
      <c r="K46" s="61"/>
      <c r="L46" s="62"/>
      <c r="M46" s="16" t="s">
        <v>30</v>
      </c>
      <c r="N46" s="16" t="s">
        <v>31</v>
      </c>
      <c r="O46" s="16" t="s">
        <v>170</v>
      </c>
      <c r="P46" s="17" t="s">
        <v>33</v>
      </c>
      <c r="Q46" s="42" t="s">
        <v>34</v>
      </c>
      <c r="R46" s="17" t="s">
        <v>33</v>
      </c>
      <c r="S46" s="42" t="s">
        <v>171</v>
      </c>
      <c r="T46" s="69" t="s">
        <v>36</v>
      </c>
    </row>
    <row r="47" spans="1:20" s="1" customFormat="1" ht="51" customHeight="1">
      <c r="A47" s="15">
        <v>43</v>
      </c>
      <c r="B47" s="30"/>
      <c r="C47" s="21" t="s">
        <v>172</v>
      </c>
      <c r="D47" s="17" t="s">
        <v>26</v>
      </c>
      <c r="E47" s="22">
        <v>90531</v>
      </c>
      <c r="F47" s="17" t="s">
        <v>153</v>
      </c>
      <c r="G47" s="17" t="s">
        <v>46</v>
      </c>
      <c r="H47" s="18">
        <v>9053101</v>
      </c>
      <c r="I47" s="55">
        <v>1</v>
      </c>
      <c r="J47" s="17"/>
      <c r="K47" s="63"/>
      <c r="L47" s="64"/>
      <c r="M47" s="16" t="s">
        <v>30</v>
      </c>
      <c r="N47" s="16" t="s">
        <v>31</v>
      </c>
      <c r="O47" s="16" t="s">
        <v>170</v>
      </c>
      <c r="P47" s="17" t="s">
        <v>33</v>
      </c>
      <c r="Q47" s="42" t="s">
        <v>34</v>
      </c>
      <c r="R47" s="17" t="s">
        <v>33</v>
      </c>
      <c r="S47" s="42" t="s">
        <v>171</v>
      </c>
      <c r="T47" s="69" t="s">
        <v>36</v>
      </c>
    </row>
    <row r="48" spans="1:20" s="1" customFormat="1" ht="93" customHeight="1">
      <c r="A48" s="15">
        <v>44</v>
      </c>
      <c r="B48" s="30"/>
      <c r="C48" s="21" t="s">
        <v>173</v>
      </c>
      <c r="D48" s="17" t="s">
        <v>174</v>
      </c>
      <c r="E48" s="22">
        <v>90532</v>
      </c>
      <c r="F48" s="17" t="s">
        <v>175</v>
      </c>
      <c r="G48" s="17" t="s">
        <v>46</v>
      </c>
      <c r="H48" s="18">
        <v>9053201</v>
      </c>
      <c r="I48" s="42">
        <v>1</v>
      </c>
      <c r="J48" s="17" t="s">
        <v>29</v>
      </c>
      <c r="K48" s="65"/>
      <c r="L48" s="65"/>
      <c r="M48" s="44" t="s">
        <v>95</v>
      </c>
      <c r="N48" s="17" t="s">
        <v>33</v>
      </c>
      <c r="O48" s="44" t="s">
        <v>176</v>
      </c>
      <c r="P48" s="17" t="s">
        <v>33</v>
      </c>
      <c r="Q48" s="42" t="s">
        <v>34</v>
      </c>
      <c r="R48" s="17" t="s">
        <v>33</v>
      </c>
      <c r="S48" s="42" t="s">
        <v>171</v>
      </c>
      <c r="T48" s="69" t="s">
        <v>36</v>
      </c>
    </row>
    <row r="49" spans="1:20" s="1" customFormat="1" ht="102" customHeight="1">
      <c r="A49" s="15">
        <v>45</v>
      </c>
      <c r="B49" s="26"/>
      <c r="C49" s="21" t="s">
        <v>177</v>
      </c>
      <c r="D49" s="17" t="s">
        <v>178</v>
      </c>
      <c r="E49" s="22">
        <v>90533</v>
      </c>
      <c r="F49" s="17" t="s">
        <v>153</v>
      </c>
      <c r="G49" s="17" t="s">
        <v>46</v>
      </c>
      <c r="H49" s="18">
        <v>9053301</v>
      </c>
      <c r="I49" s="42">
        <v>1</v>
      </c>
      <c r="J49" s="17"/>
      <c r="K49" s="65"/>
      <c r="L49" s="65"/>
      <c r="M49" s="44" t="s">
        <v>95</v>
      </c>
      <c r="N49" s="17" t="s">
        <v>33</v>
      </c>
      <c r="O49" s="44" t="s">
        <v>179</v>
      </c>
      <c r="P49" s="17" t="s">
        <v>33</v>
      </c>
      <c r="Q49" s="42" t="s">
        <v>34</v>
      </c>
      <c r="R49" s="17" t="s">
        <v>33</v>
      </c>
      <c r="S49" s="42" t="s">
        <v>171</v>
      </c>
      <c r="T49" s="74" t="s">
        <v>180</v>
      </c>
    </row>
    <row r="50" spans="1:20" s="1" customFormat="1" ht="52.5" customHeight="1">
      <c r="A50" s="15">
        <v>46</v>
      </c>
      <c r="B50" s="16" t="s">
        <v>181</v>
      </c>
      <c r="C50" s="34" t="s">
        <v>182</v>
      </c>
      <c r="D50" s="17" t="s">
        <v>26</v>
      </c>
      <c r="E50" s="22">
        <v>90534</v>
      </c>
      <c r="F50" s="17" t="s">
        <v>183</v>
      </c>
      <c r="G50" s="17" t="s">
        <v>69</v>
      </c>
      <c r="H50" s="18">
        <v>9053401</v>
      </c>
      <c r="I50" s="45">
        <v>1</v>
      </c>
      <c r="J50" s="17"/>
      <c r="K50" s="43"/>
      <c r="L50" s="43"/>
      <c r="M50" s="16" t="s">
        <v>30</v>
      </c>
      <c r="N50" s="17" t="s">
        <v>33</v>
      </c>
      <c r="O50" s="16" t="s">
        <v>32</v>
      </c>
      <c r="P50" s="17" t="s">
        <v>33</v>
      </c>
      <c r="Q50" s="42" t="s">
        <v>34</v>
      </c>
      <c r="R50" s="17" t="s">
        <v>33</v>
      </c>
      <c r="S50" s="75" t="s">
        <v>184</v>
      </c>
      <c r="T50" s="74" t="s">
        <v>180</v>
      </c>
    </row>
    <row r="51" spans="1:20" s="1" customFormat="1" ht="60" customHeight="1">
      <c r="A51" s="15">
        <v>47</v>
      </c>
      <c r="B51" s="16"/>
      <c r="C51" s="21" t="s">
        <v>185</v>
      </c>
      <c r="D51" s="17" t="s">
        <v>26</v>
      </c>
      <c r="E51" s="22">
        <v>90535</v>
      </c>
      <c r="F51" s="17" t="s">
        <v>186</v>
      </c>
      <c r="G51" s="17" t="s">
        <v>46</v>
      </c>
      <c r="H51" s="18">
        <v>9053501</v>
      </c>
      <c r="I51" s="45">
        <v>4</v>
      </c>
      <c r="J51" s="17"/>
      <c r="K51" s="43"/>
      <c r="L51" s="43"/>
      <c r="M51" s="16" t="s">
        <v>30</v>
      </c>
      <c r="N51" s="17" t="s">
        <v>33</v>
      </c>
      <c r="O51" s="44" t="s">
        <v>187</v>
      </c>
      <c r="P51" s="17" t="s">
        <v>33</v>
      </c>
      <c r="Q51" s="42" t="s">
        <v>34</v>
      </c>
      <c r="R51" s="17" t="s">
        <v>33</v>
      </c>
      <c r="S51" s="75" t="s">
        <v>184</v>
      </c>
      <c r="T51" s="74" t="s">
        <v>180</v>
      </c>
    </row>
    <row r="52" spans="1:20" s="1" customFormat="1" ht="48.75" customHeight="1">
      <c r="A52" s="15">
        <v>48</v>
      </c>
      <c r="B52" s="16" t="s">
        <v>188</v>
      </c>
      <c r="C52" s="16" t="s">
        <v>189</v>
      </c>
      <c r="D52" s="35" t="s">
        <v>26</v>
      </c>
      <c r="E52" s="22">
        <v>90536</v>
      </c>
      <c r="F52" s="17" t="s">
        <v>190</v>
      </c>
      <c r="G52" s="17" t="s">
        <v>46</v>
      </c>
      <c r="H52" s="18">
        <v>9053601</v>
      </c>
      <c r="I52" s="45">
        <v>2</v>
      </c>
      <c r="J52" s="17"/>
      <c r="K52" s="43"/>
      <c r="L52" s="43"/>
      <c r="M52" s="16" t="s">
        <v>30</v>
      </c>
      <c r="N52" s="17" t="s">
        <v>31</v>
      </c>
      <c r="O52" s="16" t="s">
        <v>191</v>
      </c>
      <c r="P52" s="17" t="s">
        <v>33</v>
      </c>
      <c r="Q52" s="42" t="s">
        <v>192</v>
      </c>
      <c r="R52" s="17" t="s">
        <v>33</v>
      </c>
      <c r="S52" s="42" t="s">
        <v>193</v>
      </c>
      <c r="T52" s="74" t="s">
        <v>180</v>
      </c>
    </row>
    <row r="53" spans="1:20" s="1" customFormat="1" ht="49.5" customHeight="1">
      <c r="A53" s="15">
        <v>49</v>
      </c>
      <c r="B53" s="16"/>
      <c r="C53" s="16" t="s">
        <v>194</v>
      </c>
      <c r="D53" s="35" t="s">
        <v>26</v>
      </c>
      <c r="E53" s="22">
        <v>90537</v>
      </c>
      <c r="F53" s="17" t="s">
        <v>86</v>
      </c>
      <c r="G53" s="17" t="s">
        <v>46</v>
      </c>
      <c r="H53" s="18">
        <v>9053701</v>
      </c>
      <c r="I53" s="45">
        <v>1</v>
      </c>
      <c r="J53" s="17"/>
      <c r="K53" s="43"/>
      <c r="L53" s="43"/>
      <c r="M53" s="16" t="s">
        <v>30</v>
      </c>
      <c r="N53" s="17" t="s">
        <v>31</v>
      </c>
      <c r="O53" s="16" t="s">
        <v>87</v>
      </c>
      <c r="P53" s="17" t="s">
        <v>33</v>
      </c>
      <c r="Q53" s="42" t="s">
        <v>192</v>
      </c>
      <c r="R53" s="17" t="s">
        <v>33</v>
      </c>
      <c r="S53" s="42" t="s">
        <v>193</v>
      </c>
      <c r="T53" s="74" t="s">
        <v>180</v>
      </c>
    </row>
    <row r="54" spans="1:20" s="1" customFormat="1" ht="93" customHeight="1">
      <c r="A54" s="15">
        <v>50</v>
      </c>
      <c r="B54" s="19" t="s">
        <v>195</v>
      </c>
      <c r="C54" s="16" t="s">
        <v>196</v>
      </c>
      <c r="D54" s="35" t="s">
        <v>26</v>
      </c>
      <c r="E54" s="22">
        <v>90538</v>
      </c>
      <c r="F54" s="17" t="s">
        <v>175</v>
      </c>
      <c r="G54" s="17" t="s">
        <v>46</v>
      </c>
      <c r="H54" s="18">
        <v>9053801</v>
      </c>
      <c r="I54" s="45">
        <v>1</v>
      </c>
      <c r="J54" s="17" t="s">
        <v>29</v>
      </c>
      <c r="K54" s="43"/>
      <c r="L54" s="43"/>
      <c r="M54" s="44" t="s">
        <v>95</v>
      </c>
      <c r="N54" s="17" t="s">
        <v>33</v>
      </c>
      <c r="O54" s="16" t="s">
        <v>197</v>
      </c>
      <c r="P54" s="17" t="s">
        <v>33</v>
      </c>
      <c r="Q54" s="42" t="s">
        <v>192</v>
      </c>
      <c r="R54" s="17" t="s">
        <v>33</v>
      </c>
      <c r="S54" s="42" t="s">
        <v>198</v>
      </c>
      <c r="T54" s="74" t="s">
        <v>180</v>
      </c>
    </row>
    <row r="55" spans="1:20" s="1" customFormat="1" ht="42" customHeight="1">
      <c r="A55" s="15">
        <v>51</v>
      </c>
      <c r="B55" s="36" t="s">
        <v>199</v>
      </c>
      <c r="C55" s="16" t="s">
        <v>200</v>
      </c>
      <c r="D55" s="35" t="s">
        <v>26</v>
      </c>
      <c r="E55" s="22">
        <v>90539</v>
      </c>
      <c r="F55" s="17" t="s">
        <v>57</v>
      </c>
      <c r="G55" s="17" t="s">
        <v>69</v>
      </c>
      <c r="H55" s="18">
        <v>9053901</v>
      </c>
      <c r="I55" s="45">
        <v>1</v>
      </c>
      <c r="J55" s="17"/>
      <c r="K55" s="43"/>
      <c r="L55" s="43"/>
      <c r="M55" s="44" t="s">
        <v>30</v>
      </c>
      <c r="N55" s="17" t="s">
        <v>33</v>
      </c>
      <c r="O55" s="16" t="s">
        <v>32</v>
      </c>
      <c r="P55" s="17" t="s">
        <v>33</v>
      </c>
      <c r="Q55" s="42" t="s">
        <v>192</v>
      </c>
      <c r="R55" s="17" t="s">
        <v>33</v>
      </c>
      <c r="S55" s="42" t="s">
        <v>201</v>
      </c>
      <c r="T55" s="74" t="s">
        <v>180</v>
      </c>
    </row>
    <row r="56" spans="1:20" s="1" customFormat="1" ht="78" customHeight="1">
      <c r="A56" s="15">
        <v>52</v>
      </c>
      <c r="B56" s="37"/>
      <c r="C56" s="16" t="s">
        <v>202</v>
      </c>
      <c r="D56" s="35" t="s">
        <v>26</v>
      </c>
      <c r="E56" s="22">
        <v>90540</v>
      </c>
      <c r="F56" s="17" t="s">
        <v>68</v>
      </c>
      <c r="G56" s="17" t="s">
        <v>46</v>
      </c>
      <c r="H56" s="18">
        <v>9054001</v>
      </c>
      <c r="I56" s="45">
        <v>1</v>
      </c>
      <c r="J56" s="17"/>
      <c r="K56" s="43"/>
      <c r="L56" s="43"/>
      <c r="M56" s="44" t="s">
        <v>95</v>
      </c>
      <c r="N56" s="17" t="s">
        <v>33</v>
      </c>
      <c r="O56" s="16" t="s">
        <v>203</v>
      </c>
      <c r="P56" s="17" t="s">
        <v>33</v>
      </c>
      <c r="Q56" s="42" t="s">
        <v>192</v>
      </c>
      <c r="R56" s="17" t="s">
        <v>33</v>
      </c>
      <c r="S56" s="42" t="s">
        <v>201</v>
      </c>
      <c r="T56" s="74" t="s">
        <v>180</v>
      </c>
    </row>
    <row r="57" spans="1:20" s="1" customFormat="1" ht="57" customHeight="1">
      <c r="A57" s="15">
        <v>53</v>
      </c>
      <c r="B57" s="19" t="s">
        <v>204</v>
      </c>
      <c r="C57" s="16" t="s">
        <v>205</v>
      </c>
      <c r="D57" s="35" t="s">
        <v>26</v>
      </c>
      <c r="E57" s="22">
        <v>90541</v>
      </c>
      <c r="F57" s="17" t="s">
        <v>86</v>
      </c>
      <c r="G57" s="17" t="s">
        <v>46</v>
      </c>
      <c r="H57" s="18">
        <v>9054101</v>
      </c>
      <c r="I57" s="45">
        <v>1</v>
      </c>
      <c r="J57" s="17"/>
      <c r="K57" s="43"/>
      <c r="L57" s="43"/>
      <c r="M57" s="44" t="s">
        <v>30</v>
      </c>
      <c r="N57" s="16" t="s">
        <v>31</v>
      </c>
      <c r="O57" s="16" t="s">
        <v>206</v>
      </c>
      <c r="P57" s="17" t="s">
        <v>33</v>
      </c>
      <c r="Q57" s="42" t="s">
        <v>192</v>
      </c>
      <c r="R57" s="17" t="s">
        <v>33</v>
      </c>
      <c r="S57" s="42" t="s">
        <v>207</v>
      </c>
      <c r="T57" s="74" t="s">
        <v>180</v>
      </c>
    </row>
    <row r="58" spans="1:20" s="1" customFormat="1" ht="45" customHeight="1">
      <c r="A58" s="15">
        <v>54</v>
      </c>
      <c r="B58" s="16" t="s">
        <v>208</v>
      </c>
      <c r="C58" s="21" t="s">
        <v>209</v>
      </c>
      <c r="D58" s="35" t="s">
        <v>26</v>
      </c>
      <c r="E58" s="22">
        <v>90542</v>
      </c>
      <c r="F58" s="17" t="s">
        <v>57</v>
      </c>
      <c r="G58" s="17" t="s">
        <v>69</v>
      </c>
      <c r="H58" s="18">
        <v>9054201</v>
      </c>
      <c r="I58" s="45">
        <v>1</v>
      </c>
      <c r="J58" s="17"/>
      <c r="K58" s="43"/>
      <c r="L58" s="43"/>
      <c r="M58" s="44" t="s">
        <v>95</v>
      </c>
      <c r="N58" s="17" t="s">
        <v>33</v>
      </c>
      <c r="O58" s="16" t="s">
        <v>59</v>
      </c>
      <c r="P58" s="17" t="s">
        <v>33</v>
      </c>
      <c r="Q58" s="42" t="s">
        <v>192</v>
      </c>
      <c r="R58" s="17" t="s">
        <v>33</v>
      </c>
      <c r="S58" s="90" t="s">
        <v>210</v>
      </c>
      <c r="T58" s="74" t="s">
        <v>180</v>
      </c>
    </row>
    <row r="59" spans="1:20" s="1" customFormat="1" ht="49.5" customHeight="1">
      <c r="A59" s="15">
        <v>55</v>
      </c>
      <c r="B59" s="36" t="s">
        <v>211</v>
      </c>
      <c r="C59" s="21" t="s">
        <v>212</v>
      </c>
      <c r="D59" s="35" t="s">
        <v>26</v>
      </c>
      <c r="E59" s="22">
        <v>90543</v>
      </c>
      <c r="F59" s="17" t="s">
        <v>57</v>
      </c>
      <c r="G59" s="17" t="s">
        <v>69</v>
      </c>
      <c r="H59" s="18">
        <v>9054301</v>
      </c>
      <c r="I59" s="17">
        <v>1</v>
      </c>
      <c r="J59" s="17"/>
      <c r="K59" s="16"/>
      <c r="L59" s="16"/>
      <c r="M59" s="44" t="s">
        <v>30</v>
      </c>
      <c r="N59" s="16" t="s">
        <v>31</v>
      </c>
      <c r="O59" s="44" t="s">
        <v>213</v>
      </c>
      <c r="P59" s="17" t="s">
        <v>33</v>
      </c>
      <c r="Q59" s="42" t="s">
        <v>192</v>
      </c>
      <c r="R59" s="17" t="s">
        <v>33</v>
      </c>
      <c r="S59" s="42" t="s">
        <v>214</v>
      </c>
      <c r="T59" s="74" t="s">
        <v>180</v>
      </c>
    </row>
    <row r="60" spans="1:20" s="1" customFormat="1" ht="60.75" customHeight="1">
      <c r="A60" s="15">
        <v>56</v>
      </c>
      <c r="B60" s="38"/>
      <c r="C60" s="21"/>
      <c r="D60" s="35" t="s">
        <v>26</v>
      </c>
      <c r="E60" s="23"/>
      <c r="F60" s="17" t="s">
        <v>57</v>
      </c>
      <c r="G60" s="17" t="s">
        <v>69</v>
      </c>
      <c r="H60" s="18">
        <v>9054302</v>
      </c>
      <c r="I60" s="17">
        <v>1</v>
      </c>
      <c r="J60" s="17"/>
      <c r="K60" s="16"/>
      <c r="L60" s="16"/>
      <c r="M60" s="44" t="s">
        <v>30</v>
      </c>
      <c r="N60" s="16" t="s">
        <v>31</v>
      </c>
      <c r="O60" s="44" t="s">
        <v>215</v>
      </c>
      <c r="P60" s="17" t="s">
        <v>33</v>
      </c>
      <c r="Q60" s="42" t="s">
        <v>192</v>
      </c>
      <c r="R60" s="17" t="s">
        <v>33</v>
      </c>
      <c r="S60" s="42" t="s">
        <v>214</v>
      </c>
      <c r="T60" s="74" t="s">
        <v>180</v>
      </c>
    </row>
    <row r="61" spans="1:20" s="1" customFormat="1" ht="48" customHeight="1">
      <c r="A61" s="15">
        <v>57</v>
      </c>
      <c r="B61" s="38"/>
      <c r="C61" s="21" t="s">
        <v>216</v>
      </c>
      <c r="D61" s="35" t="s">
        <v>26</v>
      </c>
      <c r="E61" s="22">
        <v>90544</v>
      </c>
      <c r="F61" s="17" t="s">
        <v>57</v>
      </c>
      <c r="G61" s="17" t="s">
        <v>69</v>
      </c>
      <c r="H61" s="18">
        <v>9054401</v>
      </c>
      <c r="I61" s="17">
        <v>1</v>
      </c>
      <c r="J61" s="17" t="s">
        <v>29</v>
      </c>
      <c r="K61" s="66"/>
      <c r="L61" s="66"/>
      <c r="M61" s="44" t="s">
        <v>30</v>
      </c>
      <c r="N61" s="16" t="s">
        <v>31</v>
      </c>
      <c r="O61" s="44" t="s">
        <v>217</v>
      </c>
      <c r="P61" s="17" t="s">
        <v>33</v>
      </c>
      <c r="Q61" s="42" t="s">
        <v>192</v>
      </c>
      <c r="R61" s="17" t="s">
        <v>33</v>
      </c>
      <c r="S61" s="42" t="s">
        <v>214</v>
      </c>
      <c r="T61" s="74" t="s">
        <v>180</v>
      </c>
    </row>
    <row r="62" spans="1:20" s="1" customFormat="1" ht="54" customHeight="1">
      <c r="A62" s="15">
        <v>58</v>
      </c>
      <c r="B62" s="37"/>
      <c r="C62" s="21" t="s">
        <v>218</v>
      </c>
      <c r="D62" s="35" t="s">
        <v>26</v>
      </c>
      <c r="E62" s="22">
        <v>90545</v>
      </c>
      <c r="F62" s="17" t="s">
        <v>57</v>
      </c>
      <c r="G62" s="17" t="s">
        <v>69</v>
      </c>
      <c r="H62" s="18">
        <v>9054501</v>
      </c>
      <c r="I62" s="17">
        <v>2</v>
      </c>
      <c r="J62" s="17"/>
      <c r="K62" s="16"/>
      <c r="L62" s="16"/>
      <c r="M62" s="44" t="s">
        <v>30</v>
      </c>
      <c r="N62" s="16" t="s">
        <v>31</v>
      </c>
      <c r="O62" s="16" t="s">
        <v>32</v>
      </c>
      <c r="P62" s="17" t="s">
        <v>33</v>
      </c>
      <c r="Q62" s="42" t="s">
        <v>192</v>
      </c>
      <c r="R62" s="17" t="s">
        <v>33</v>
      </c>
      <c r="S62" s="42" t="s">
        <v>214</v>
      </c>
      <c r="T62" s="74" t="s">
        <v>180</v>
      </c>
    </row>
    <row r="63" spans="1:20" s="1" customFormat="1" ht="126" customHeight="1">
      <c r="A63" s="15">
        <v>59</v>
      </c>
      <c r="B63" s="17" t="s">
        <v>219</v>
      </c>
      <c r="C63" s="21" t="s">
        <v>220</v>
      </c>
      <c r="D63" s="35" t="s">
        <v>26</v>
      </c>
      <c r="E63" s="22">
        <v>90546</v>
      </c>
      <c r="F63" s="17" t="s">
        <v>190</v>
      </c>
      <c r="G63" s="17" t="s">
        <v>46</v>
      </c>
      <c r="H63" s="18">
        <v>9054601</v>
      </c>
      <c r="I63" s="42">
        <v>1</v>
      </c>
      <c r="J63" s="17"/>
      <c r="K63" s="67"/>
      <c r="L63" s="68"/>
      <c r="M63" s="44" t="s">
        <v>95</v>
      </c>
      <c r="N63" s="17" t="s">
        <v>33</v>
      </c>
      <c r="O63" s="16" t="s">
        <v>221</v>
      </c>
      <c r="P63" s="17" t="s">
        <v>33</v>
      </c>
      <c r="Q63" s="42" t="s">
        <v>192</v>
      </c>
      <c r="R63" s="17" t="s">
        <v>33</v>
      </c>
      <c r="S63" s="42" t="s">
        <v>222</v>
      </c>
      <c r="T63" s="74" t="s">
        <v>180</v>
      </c>
    </row>
    <row r="64" spans="1:20" s="1" customFormat="1" ht="45" customHeight="1">
      <c r="A64" s="15">
        <v>60</v>
      </c>
      <c r="B64" s="17"/>
      <c r="C64" s="21" t="s">
        <v>223</v>
      </c>
      <c r="D64" s="35" t="s">
        <v>26</v>
      </c>
      <c r="E64" s="22">
        <v>90547</v>
      </c>
      <c r="F64" s="17" t="s">
        <v>224</v>
      </c>
      <c r="G64" s="17" t="s">
        <v>46</v>
      </c>
      <c r="H64" s="18">
        <v>9054701</v>
      </c>
      <c r="I64" s="42">
        <v>1</v>
      </c>
      <c r="J64" s="17"/>
      <c r="K64" s="67"/>
      <c r="L64" s="68"/>
      <c r="M64" s="44" t="s">
        <v>30</v>
      </c>
      <c r="N64" s="17" t="s">
        <v>33</v>
      </c>
      <c r="O64" s="16" t="s">
        <v>225</v>
      </c>
      <c r="P64" s="17" t="s">
        <v>33</v>
      </c>
      <c r="Q64" s="42" t="s">
        <v>192</v>
      </c>
      <c r="R64" s="17" t="s">
        <v>33</v>
      </c>
      <c r="S64" s="42" t="s">
        <v>222</v>
      </c>
      <c r="T64" s="74" t="s">
        <v>180</v>
      </c>
    </row>
    <row r="65" spans="1:20" s="1" customFormat="1" ht="52.5" customHeight="1">
      <c r="A65" s="15">
        <v>61</v>
      </c>
      <c r="B65" s="16" t="s">
        <v>226</v>
      </c>
      <c r="C65" s="21" t="s">
        <v>227</v>
      </c>
      <c r="D65" s="35" t="s">
        <v>26</v>
      </c>
      <c r="E65" s="22">
        <v>90548</v>
      </c>
      <c r="F65" s="17" t="s">
        <v>86</v>
      </c>
      <c r="G65" s="17" t="s">
        <v>46</v>
      </c>
      <c r="H65" s="18">
        <v>9054801</v>
      </c>
      <c r="I65" s="45">
        <v>1</v>
      </c>
      <c r="J65" s="17"/>
      <c r="K65" s="43"/>
      <c r="L65" s="43"/>
      <c r="M65" s="44" t="s">
        <v>30</v>
      </c>
      <c r="N65" s="17" t="s">
        <v>31</v>
      </c>
      <c r="O65" s="16" t="s">
        <v>87</v>
      </c>
      <c r="P65" s="17" t="s">
        <v>33</v>
      </c>
      <c r="Q65" s="42" t="s">
        <v>192</v>
      </c>
      <c r="R65" s="17" t="s">
        <v>33</v>
      </c>
      <c r="S65" s="90" t="s">
        <v>228</v>
      </c>
      <c r="T65" s="74" t="s">
        <v>180</v>
      </c>
    </row>
    <row r="66" spans="1:20" s="1" customFormat="1" ht="51.75" customHeight="1">
      <c r="A66" s="15">
        <v>62</v>
      </c>
      <c r="B66" s="16"/>
      <c r="C66" s="34" t="s">
        <v>229</v>
      </c>
      <c r="D66" s="35" t="s">
        <v>26</v>
      </c>
      <c r="E66" s="22">
        <v>90549</v>
      </c>
      <c r="F66" s="17" t="s">
        <v>138</v>
      </c>
      <c r="G66" s="17" t="s">
        <v>46</v>
      </c>
      <c r="H66" s="18">
        <v>9054901</v>
      </c>
      <c r="I66" s="45">
        <v>1</v>
      </c>
      <c r="J66" s="17"/>
      <c r="K66" s="43"/>
      <c r="L66" s="43"/>
      <c r="M66" s="44" t="s">
        <v>30</v>
      </c>
      <c r="N66" s="17" t="s">
        <v>31</v>
      </c>
      <c r="O66" s="16" t="s">
        <v>230</v>
      </c>
      <c r="P66" s="17" t="s">
        <v>33</v>
      </c>
      <c r="Q66" s="42" t="s">
        <v>192</v>
      </c>
      <c r="R66" s="17" t="s">
        <v>33</v>
      </c>
      <c r="S66" s="90" t="s">
        <v>228</v>
      </c>
      <c r="T66" s="74" t="s">
        <v>180</v>
      </c>
    </row>
    <row r="67" spans="1:20" s="1" customFormat="1" ht="39" customHeight="1">
      <c r="A67" s="15">
        <v>63</v>
      </c>
      <c r="B67" s="19" t="s">
        <v>231</v>
      </c>
      <c r="C67" s="76" t="s">
        <v>232</v>
      </c>
      <c r="D67" s="46" t="s">
        <v>26</v>
      </c>
      <c r="E67" s="18">
        <v>90550</v>
      </c>
      <c r="F67" s="46" t="s">
        <v>233</v>
      </c>
      <c r="G67" s="46" t="s">
        <v>69</v>
      </c>
      <c r="H67" s="18">
        <v>9055001</v>
      </c>
      <c r="I67" s="14">
        <v>1</v>
      </c>
      <c r="J67" s="17"/>
      <c r="K67" s="43"/>
      <c r="L67" s="43"/>
      <c r="M67" s="44" t="s">
        <v>95</v>
      </c>
      <c r="N67" s="46" t="s">
        <v>33</v>
      </c>
      <c r="O67" s="83" t="s">
        <v>32</v>
      </c>
      <c r="P67" s="17" t="s">
        <v>33</v>
      </c>
      <c r="Q67" s="75" t="s">
        <v>234</v>
      </c>
      <c r="R67" s="17" t="s">
        <v>33</v>
      </c>
      <c r="S67" s="75" t="s">
        <v>235</v>
      </c>
      <c r="T67" s="74" t="s">
        <v>180</v>
      </c>
    </row>
    <row r="68" spans="1:20" s="1" customFormat="1" ht="42" customHeight="1">
      <c r="A68" s="15">
        <v>64</v>
      </c>
      <c r="B68" s="19"/>
      <c r="C68" s="76"/>
      <c r="D68" s="17" t="s">
        <v>26</v>
      </c>
      <c r="E68" s="18"/>
      <c r="F68" s="17" t="s">
        <v>153</v>
      </c>
      <c r="G68" s="17" t="s">
        <v>46</v>
      </c>
      <c r="H68" s="18">
        <v>9055002</v>
      </c>
      <c r="I68" s="84">
        <v>1</v>
      </c>
      <c r="J68" s="17" t="s">
        <v>29</v>
      </c>
      <c r="K68" s="85"/>
      <c r="L68" s="66"/>
      <c r="M68" s="44" t="s">
        <v>30</v>
      </c>
      <c r="N68" s="17" t="s">
        <v>33</v>
      </c>
      <c r="O68" s="44" t="s">
        <v>87</v>
      </c>
      <c r="P68" s="17" t="s">
        <v>33</v>
      </c>
      <c r="Q68" s="75" t="s">
        <v>234</v>
      </c>
      <c r="R68" s="17" t="s">
        <v>33</v>
      </c>
      <c r="S68" s="75" t="s">
        <v>235</v>
      </c>
      <c r="T68" s="74" t="s">
        <v>180</v>
      </c>
    </row>
    <row r="69" spans="1:20" s="1" customFormat="1" ht="49.5" customHeight="1">
      <c r="A69" s="15">
        <v>65</v>
      </c>
      <c r="B69" s="19"/>
      <c r="C69" s="76"/>
      <c r="D69" s="17" t="s">
        <v>26</v>
      </c>
      <c r="E69" s="18"/>
      <c r="F69" s="17" t="s">
        <v>236</v>
      </c>
      <c r="G69" s="17" t="s">
        <v>46</v>
      </c>
      <c r="H69" s="18">
        <v>9055003</v>
      </c>
      <c r="I69" s="84">
        <v>2</v>
      </c>
      <c r="J69" s="17"/>
      <c r="K69" s="85"/>
      <c r="L69" s="66"/>
      <c r="M69" s="44" t="s">
        <v>30</v>
      </c>
      <c r="N69" s="56" t="s">
        <v>31</v>
      </c>
      <c r="O69" s="44" t="s">
        <v>237</v>
      </c>
      <c r="P69" s="17" t="s">
        <v>33</v>
      </c>
      <c r="Q69" s="75" t="s">
        <v>234</v>
      </c>
      <c r="R69" s="17" t="s">
        <v>33</v>
      </c>
      <c r="S69" s="75" t="s">
        <v>235</v>
      </c>
      <c r="T69" s="74" t="s">
        <v>180</v>
      </c>
    </row>
    <row r="70" spans="1:20" s="1" customFormat="1" ht="87" customHeight="1">
      <c r="A70" s="15">
        <v>66</v>
      </c>
      <c r="B70" s="19"/>
      <c r="C70" s="76"/>
      <c r="D70" s="17" t="s">
        <v>26</v>
      </c>
      <c r="E70" s="18"/>
      <c r="F70" s="17" t="s">
        <v>190</v>
      </c>
      <c r="G70" s="17" t="s">
        <v>46</v>
      </c>
      <c r="H70" s="18">
        <v>9055004</v>
      </c>
      <c r="I70" s="84">
        <v>2</v>
      </c>
      <c r="J70" s="17"/>
      <c r="K70" s="85"/>
      <c r="L70" s="66"/>
      <c r="M70" s="44" t="s">
        <v>95</v>
      </c>
      <c r="N70" s="17" t="s">
        <v>33</v>
      </c>
      <c r="O70" s="44" t="s">
        <v>238</v>
      </c>
      <c r="P70" s="17" t="s">
        <v>33</v>
      </c>
      <c r="Q70" s="75" t="s">
        <v>234</v>
      </c>
      <c r="R70" s="17" t="s">
        <v>33</v>
      </c>
      <c r="S70" s="42" t="s">
        <v>235</v>
      </c>
      <c r="T70" s="74" t="s">
        <v>180</v>
      </c>
    </row>
    <row r="71" spans="1:20" s="1" customFormat="1" ht="42" customHeight="1">
      <c r="A71" s="15">
        <v>67</v>
      </c>
      <c r="B71" s="19"/>
      <c r="C71" s="16" t="s">
        <v>239</v>
      </c>
      <c r="D71" s="17" t="s">
        <v>26</v>
      </c>
      <c r="E71" s="18">
        <v>90551</v>
      </c>
      <c r="F71" s="17" t="s">
        <v>240</v>
      </c>
      <c r="G71" s="17" t="s">
        <v>46</v>
      </c>
      <c r="H71" s="18">
        <v>9055101</v>
      </c>
      <c r="I71" s="84">
        <v>1</v>
      </c>
      <c r="J71" s="17"/>
      <c r="K71" s="85"/>
      <c r="L71" s="66"/>
      <c r="M71" s="44" t="s">
        <v>30</v>
      </c>
      <c r="N71" s="17" t="s">
        <v>33</v>
      </c>
      <c r="O71" s="44" t="s">
        <v>241</v>
      </c>
      <c r="P71" s="17" t="s">
        <v>33</v>
      </c>
      <c r="Q71" s="42" t="s">
        <v>34</v>
      </c>
      <c r="R71" s="17" t="s">
        <v>33</v>
      </c>
      <c r="S71" s="42" t="s">
        <v>235</v>
      </c>
      <c r="T71" s="74" t="s">
        <v>180</v>
      </c>
    </row>
    <row r="72" spans="1:20" s="1" customFormat="1" ht="49.5" customHeight="1">
      <c r="A72" s="15">
        <v>68</v>
      </c>
      <c r="B72" s="19"/>
      <c r="C72" s="16"/>
      <c r="D72" s="17" t="s">
        <v>26</v>
      </c>
      <c r="E72" s="18"/>
      <c r="F72" s="17" t="s">
        <v>153</v>
      </c>
      <c r="G72" s="17" t="s">
        <v>46</v>
      </c>
      <c r="H72" s="18">
        <v>9055102</v>
      </c>
      <c r="I72" s="84">
        <v>1</v>
      </c>
      <c r="J72" s="17"/>
      <c r="K72" s="85"/>
      <c r="L72" s="66"/>
      <c r="M72" s="44" t="s">
        <v>30</v>
      </c>
      <c r="N72" s="56" t="s">
        <v>31</v>
      </c>
      <c r="O72" s="44" t="s">
        <v>87</v>
      </c>
      <c r="P72" s="17" t="s">
        <v>33</v>
      </c>
      <c r="Q72" s="42" t="s">
        <v>34</v>
      </c>
      <c r="R72" s="17" t="s">
        <v>33</v>
      </c>
      <c r="S72" s="42" t="s">
        <v>235</v>
      </c>
      <c r="T72" s="74" t="s">
        <v>180</v>
      </c>
    </row>
    <row r="73" spans="1:20" s="1" customFormat="1" ht="49.5" customHeight="1">
      <c r="A73" s="15">
        <v>69</v>
      </c>
      <c r="B73" s="19"/>
      <c r="C73" s="16"/>
      <c r="D73" s="17" t="s">
        <v>26</v>
      </c>
      <c r="E73" s="18"/>
      <c r="F73" s="17" t="s">
        <v>242</v>
      </c>
      <c r="G73" s="17" t="s">
        <v>46</v>
      </c>
      <c r="H73" s="18">
        <v>9055103</v>
      </c>
      <c r="I73" s="84">
        <v>2</v>
      </c>
      <c r="J73" s="17"/>
      <c r="K73" s="85"/>
      <c r="L73" s="66"/>
      <c r="M73" s="44" t="s">
        <v>30</v>
      </c>
      <c r="N73" s="56" t="s">
        <v>31</v>
      </c>
      <c r="O73" s="44" t="s">
        <v>243</v>
      </c>
      <c r="P73" s="17" t="s">
        <v>33</v>
      </c>
      <c r="Q73" s="42" t="s">
        <v>34</v>
      </c>
      <c r="R73" s="17" t="s">
        <v>33</v>
      </c>
      <c r="S73" s="42" t="s">
        <v>235</v>
      </c>
      <c r="T73" s="74" t="s">
        <v>180</v>
      </c>
    </row>
    <row r="74" spans="1:20" s="1" customFormat="1" ht="48" customHeight="1">
      <c r="A74" s="15">
        <v>70</v>
      </c>
      <c r="B74" s="19"/>
      <c r="C74" s="16" t="s">
        <v>244</v>
      </c>
      <c r="D74" s="46" t="s">
        <v>26</v>
      </c>
      <c r="E74" s="18">
        <v>90552</v>
      </c>
      <c r="F74" s="17" t="s">
        <v>245</v>
      </c>
      <c r="G74" s="17" t="s">
        <v>246</v>
      </c>
      <c r="H74" s="18">
        <v>9055201</v>
      </c>
      <c r="I74" s="84">
        <v>1</v>
      </c>
      <c r="J74" s="17"/>
      <c r="K74" s="86"/>
      <c r="L74" s="87"/>
      <c r="M74" s="44" t="s">
        <v>30</v>
      </c>
      <c r="N74" s="56" t="s">
        <v>31</v>
      </c>
      <c r="O74" s="44" t="s">
        <v>247</v>
      </c>
      <c r="P74" s="17" t="s">
        <v>33</v>
      </c>
      <c r="Q74" s="42" t="s">
        <v>34</v>
      </c>
      <c r="R74" s="17" t="s">
        <v>33</v>
      </c>
      <c r="S74" s="42" t="s">
        <v>235</v>
      </c>
      <c r="T74" s="74" t="s">
        <v>180</v>
      </c>
    </row>
    <row r="75" spans="1:20" s="1" customFormat="1" ht="45" customHeight="1">
      <c r="A75" s="15">
        <v>71</v>
      </c>
      <c r="B75" s="19"/>
      <c r="C75" s="16" t="s">
        <v>248</v>
      </c>
      <c r="D75" s="46" t="s">
        <v>26</v>
      </c>
      <c r="E75" s="18">
        <v>90553</v>
      </c>
      <c r="F75" s="17" t="s">
        <v>224</v>
      </c>
      <c r="G75" s="17" t="s">
        <v>46</v>
      </c>
      <c r="H75" s="18">
        <v>9055301</v>
      </c>
      <c r="I75" s="84">
        <v>1</v>
      </c>
      <c r="J75" s="17"/>
      <c r="K75" s="86"/>
      <c r="L75" s="87"/>
      <c r="M75" s="44" t="s">
        <v>30</v>
      </c>
      <c r="N75" s="17" t="s">
        <v>33</v>
      </c>
      <c r="O75" s="44" t="s">
        <v>225</v>
      </c>
      <c r="P75" s="17" t="s">
        <v>33</v>
      </c>
      <c r="Q75" s="42" t="s">
        <v>34</v>
      </c>
      <c r="R75" s="17" t="s">
        <v>33</v>
      </c>
      <c r="S75" s="42" t="s">
        <v>235</v>
      </c>
      <c r="T75" s="74" t="s">
        <v>180</v>
      </c>
    </row>
    <row r="76" spans="1:20" s="1" customFormat="1" ht="63" customHeight="1">
      <c r="A76" s="15">
        <v>72</v>
      </c>
      <c r="B76" s="17" t="s">
        <v>249</v>
      </c>
      <c r="C76" s="21" t="s">
        <v>250</v>
      </c>
      <c r="D76" s="46" t="s">
        <v>26</v>
      </c>
      <c r="E76" s="18">
        <v>90554</v>
      </c>
      <c r="F76" s="17" t="s">
        <v>251</v>
      </c>
      <c r="G76" s="17" t="s">
        <v>28</v>
      </c>
      <c r="H76" s="18">
        <v>9055401</v>
      </c>
      <c r="I76" s="45">
        <v>1</v>
      </c>
      <c r="J76" s="17" t="s">
        <v>29</v>
      </c>
      <c r="K76" s="43"/>
      <c r="L76" s="43"/>
      <c r="M76" s="44" t="s">
        <v>30</v>
      </c>
      <c r="N76" s="17" t="s">
        <v>31</v>
      </c>
      <c r="O76" s="16" t="s">
        <v>252</v>
      </c>
      <c r="P76" s="17" t="s">
        <v>33</v>
      </c>
      <c r="Q76" s="42" t="s">
        <v>34</v>
      </c>
      <c r="R76" s="17" t="s">
        <v>33</v>
      </c>
      <c r="S76" s="42" t="s">
        <v>253</v>
      </c>
      <c r="T76" s="74" t="s">
        <v>180</v>
      </c>
    </row>
    <row r="77" spans="1:20" s="1" customFormat="1" ht="54" customHeight="1">
      <c r="A77" s="15">
        <v>73</v>
      </c>
      <c r="B77" s="17"/>
      <c r="C77" s="21" t="s">
        <v>254</v>
      </c>
      <c r="D77" s="46" t="s">
        <v>26</v>
      </c>
      <c r="E77" s="18">
        <v>90555</v>
      </c>
      <c r="F77" s="17" t="s">
        <v>190</v>
      </c>
      <c r="G77" s="17" t="s">
        <v>46</v>
      </c>
      <c r="H77" s="18">
        <v>9055501</v>
      </c>
      <c r="I77" s="45">
        <v>2</v>
      </c>
      <c r="J77" s="17"/>
      <c r="K77" s="43"/>
      <c r="L77" s="43"/>
      <c r="M77" s="44" t="s">
        <v>30</v>
      </c>
      <c r="N77" s="17" t="s">
        <v>31</v>
      </c>
      <c r="O77" s="16" t="s">
        <v>255</v>
      </c>
      <c r="P77" s="17" t="s">
        <v>33</v>
      </c>
      <c r="Q77" s="42" t="s">
        <v>34</v>
      </c>
      <c r="R77" s="17" t="s">
        <v>33</v>
      </c>
      <c r="S77" s="42" t="s">
        <v>253</v>
      </c>
      <c r="T77" s="74" t="s">
        <v>180</v>
      </c>
    </row>
    <row r="78" spans="1:20" s="1" customFormat="1" ht="69" customHeight="1">
      <c r="A78" s="15">
        <v>74</v>
      </c>
      <c r="B78" s="17"/>
      <c r="C78" s="21" t="s">
        <v>256</v>
      </c>
      <c r="D78" s="46" t="s">
        <v>26</v>
      </c>
      <c r="E78" s="18">
        <v>90556</v>
      </c>
      <c r="F78" s="17" t="s">
        <v>104</v>
      </c>
      <c r="G78" s="17" t="s">
        <v>46</v>
      </c>
      <c r="H78" s="18">
        <v>9055601</v>
      </c>
      <c r="I78" s="45">
        <v>2</v>
      </c>
      <c r="J78" s="17"/>
      <c r="K78" s="43"/>
      <c r="L78" s="43"/>
      <c r="M78" s="44" t="s">
        <v>30</v>
      </c>
      <c r="N78" s="17" t="s">
        <v>31</v>
      </c>
      <c r="O78" s="16" t="s">
        <v>257</v>
      </c>
      <c r="P78" s="17" t="s">
        <v>33</v>
      </c>
      <c r="Q78" s="42" t="s">
        <v>34</v>
      </c>
      <c r="R78" s="17" t="s">
        <v>33</v>
      </c>
      <c r="S78" s="42" t="s">
        <v>253</v>
      </c>
      <c r="T78" s="74" t="s">
        <v>180</v>
      </c>
    </row>
    <row r="79" spans="1:20" s="1" customFormat="1" ht="60.75" customHeight="1">
      <c r="A79" s="15">
        <v>75</v>
      </c>
      <c r="B79" s="17"/>
      <c r="C79" s="21" t="s">
        <v>258</v>
      </c>
      <c r="D79" s="46" t="s">
        <v>26</v>
      </c>
      <c r="E79" s="18">
        <v>90557</v>
      </c>
      <c r="F79" s="17" t="s">
        <v>175</v>
      </c>
      <c r="G79" s="17" t="s">
        <v>46</v>
      </c>
      <c r="H79" s="18">
        <v>9055701</v>
      </c>
      <c r="I79" s="45">
        <v>1</v>
      </c>
      <c r="J79" s="17"/>
      <c r="K79" s="43"/>
      <c r="L79" s="43"/>
      <c r="M79" s="44" t="s">
        <v>30</v>
      </c>
      <c r="N79" s="17" t="s">
        <v>31</v>
      </c>
      <c r="O79" s="16" t="s">
        <v>259</v>
      </c>
      <c r="P79" s="17" t="s">
        <v>33</v>
      </c>
      <c r="Q79" s="42" t="s">
        <v>34</v>
      </c>
      <c r="R79" s="17" t="s">
        <v>33</v>
      </c>
      <c r="S79" s="42" t="s">
        <v>253</v>
      </c>
      <c r="T79" s="74" t="s">
        <v>180</v>
      </c>
    </row>
    <row r="80" spans="1:20" s="1" customFormat="1" ht="126" customHeight="1">
      <c r="A80" s="15">
        <v>76</v>
      </c>
      <c r="B80" s="77" t="s">
        <v>260</v>
      </c>
      <c r="C80" s="34" t="s">
        <v>261</v>
      </c>
      <c r="D80" s="46" t="s">
        <v>26</v>
      </c>
      <c r="E80" s="18">
        <v>90558</v>
      </c>
      <c r="F80" s="17" t="s">
        <v>262</v>
      </c>
      <c r="G80" s="17" t="s">
        <v>28</v>
      </c>
      <c r="H80" s="18">
        <v>9055801</v>
      </c>
      <c r="I80" s="45">
        <v>1</v>
      </c>
      <c r="J80" s="17"/>
      <c r="K80" s="43"/>
      <c r="L80" s="43"/>
      <c r="M80" s="44" t="s">
        <v>95</v>
      </c>
      <c r="N80" s="17" t="s">
        <v>33</v>
      </c>
      <c r="O80" s="16" t="s">
        <v>263</v>
      </c>
      <c r="P80" s="17" t="s">
        <v>33</v>
      </c>
      <c r="Q80" s="75" t="s">
        <v>234</v>
      </c>
      <c r="R80" s="17" t="s">
        <v>33</v>
      </c>
      <c r="S80" s="42" t="s">
        <v>264</v>
      </c>
      <c r="T80" s="74" t="s">
        <v>180</v>
      </c>
    </row>
    <row r="81" spans="1:20" s="1" customFormat="1" ht="93" customHeight="1">
      <c r="A81" s="15">
        <v>77</v>
      </c>
      <c r="B81" s="78"/>
      <c r="C81" s="21" t="s">
        <v>265</v>
      </c>
      <c r="D81" s="46" t="s">
        <v>26</v>
      </c>
      <c r="E81" s="23">
        <v>90559</v>
      </c>
      <c r="F81" s="17" t="s">
        <v>122</v>
      </c>
      <c r="G81" s="17" t="s">
        <v>46</v>
      </c>
      <c r="H81" s="18">
        <v>9055901</v>
      </c>
      <c r="I81" s="45">
        <v>2</v>
      </c>
      <c r="J81" s="17" t="s">
        <v>29</v>
      </c>
      <c r="K81" s="43"/>
      <c r="L81" s="43"/>
      <c r="M81" s="44" t="s">
        <v>95</v>
      </c>
      <c r="N81" s="17" t="s">
        <v>33</v>
      </c>
      <c r="O81" s="16" t="s">
        <v>266</v>
      </c>
      <c r="P81" s="17" t="s">
        <v>33</v>
      </c>
      <c r="Q81" s="75" t="s">
        <v>234</v>
      </c>
      <c r="R81" s="17" t="s">
        <v>33</v>
      </c>
      <c r="S81" s="42" t="s">
        <v>264</v>
      </c>
      <c r="T81" s="74" t="s">
        <v>180</v>
      </c>
    </row>
    <row r="82" spans="1:20" s="2" customFormat="1" ht="204" customHeight="1">
      <c r="A82" s="15">
        <v>78</v>
      </c>
      <c r="B82" s="70" t="s">
        <v>267</v>
      </c>
      <c r="C82" s="16" t="s">
        <v>268</v>
      </c>
      <c r="D82" s="35" t="s">
        <v>26</v>
      </c>
      <c r="E82" s="18">
        <v>90560</v>
      </c>
      <c r="F82" s="17" t="s">
        <v>245</v>
      </c>
      <c r="G82" s="17" t="s">
        <v>269</v>
      </c>
      <c r="H82" s="79">
        <v>9056001</v>
      </c>
      <c r="I82" s="88">
        <v>6</v>
      </c>
      <c r="J82" s="17"/>
      <c r="K82" s="66"/>
      <c r="L82" s="66"/>
      <c r="M82" s="44" t="s">
        <v>95</v>
      </c>
      <c r="N82" s="17" t="s">
        <v>33</v>
      </c>
      <c r="O82" s="16" t="s">
        <v>32</v>
      </c>
      <c r="P82" s="17" t="s">
        <v>33</v>
      </c>
      <c r="Q82" s="70" t="s">
        <v>270</v>
      </c>
      <c r="R82" s="89" t="s">
        <v>271</v>
      </c>
      <c r="S82" s="15" t="s">
        <v>272</v>
      </c>
      <c r="T82" s="89" t="s">
        <v>273</v>
      </c>
    </row>
    <row r="83" spans="1:20" s="2" customFormat="1" ht="174" customHeight="1">
      <c r="A83" s="15">
        <v>79</v>
      </c>
      <c r="B83" s="70" t="s">
        <v>274</v>
      </c>
      <c r="C83" s="16" t="s">
        <v>275</v>
      </c>
      <c r="D83" s="35" t="s">
        <v>26</v>
      </c>
      <c r="E83" s="18">
        <v>90561</v>
      </c>
      <c r="F83" s="17" t="s">
        <v>245</v>
      </c>
      <c r="G83" s="17" t="s">
        <v>276</v>
      </c>
      <c r="H83" s="79">
        <v>9056101</v>
      </c>
      <c r="I83" s="88">
        <v>5</v>
      </c>
      <c r="J83" s="17" t="s">
        <v>29</v>
      </c>
      <c r="K83" s="66"/>
      <c r="L83" s="66"/>
      <c r="M83" s="44" t="s">
        <v>95</v>
      </c>
      <c r="N83" s="17" t="s">
        <v>33</v>
      </c>
      <c r="O83" s="16" t="s">
        <v>32</v>
      </c>
      <c r="P83" s="17" t="s">
        <v>33</v>
      </c>
      <c r="Q83" s="70" t="s">
        <v>270</v>
      </c>
      <c r="R83" s="89" t="s">
        <v>271</v>
      </c>
      <c r="S83" s="15" t="s">
        <v>272</v>
      </c>
      <c r="T83" s="89" t="s">
        <v>273</v>
      </c>
    </row>
    <row r="84" spans="2:19" ht="15">
      <c r="B84" s="80"/>
      <c r="C84" s="81"/>
      <c r="D84" s="82"/>
      <c r="E84" s="82"/>
      <c r="F84" s="81"/>
      <c r="G84" s="81"/>
      <c r="H84" s="82"/>
      <c r="I84" s="80"/>
      <c r="J84" s="81"/>
      <c r="K84" s="80"/>
      <c r="L84" s="80"/>
      <c r="M84" s="81"/>
      <c r="N84" s="80"/>
      <c r="O84" s="81"/>
      <c r="P84" s="80"/>
      <c r="Q84" s="81"/>
      <c r="R84" s="80"/>
      <c r="S84" s="81"/>
    </row>
    <row r="85" spans="2:19" ht="15">
      <c r="B85" s="80"/>
      <c r="C85" s="81"/>
      <c r="D85" s="82"/>
      <c r="E85" s="82"/>
      <c r="F85" s="81"/>
      <c r="G85" s="81"/>
      <c r="H85" s="82"/>
      <c r="I85" s="80"/>
      <c r="J85" s="81"/>
      <c r="K85" s="80"/>
      <c r="L85" s="80"/>
      <c r="M85" s="81"/>
      <c r="N85" s="80"/>
      <c r="O85" s="81"/>
      <c r="P85" s="80"/>
      <c r="Q85" s="81"/>
      <c r="R85" s="80"/>
      <c r="S85" s="81"/>
    </row>
    <row r="86" spans="2:19" ht="15">
      <c r="B86" s="80"/>
      <c r="C86" s="81"/>
      <c r="D86" s="82"/>
      <c r="E86" s="82"/>
      <c r="F86" s="81"/>
      <c r="G86" s="81"/>
      <c r="H86" s="82"/>
      <c r="I86" s="80"/>
      <c r="J86" s="81"/>
      <c r="K86" s="80"/>
      <c r="L86" s="80"/>
      <c r="M86" s="81"/>
      <c r="N86" s="80"/>
      <c r="O86" s="81"/>
      <c r="P86" s="80"/>
      <c r="Q86" s="81"/>
      <c r="R86" s="80"/>
      <c r="S86" s="81"/>
    </row>
  </sheetData>
  <sheetProtection/>
  <mergeCells count="73">
    <mergeCell ref="A1:T1"/>
    <mergeCell ref="A2:T2"/>
    <mergeCell ref="K3:L3"/>
    <mergeCell ref="M3:R3"/>
    <mergeCell ref="A3:A4"/>
    <mergeCell ref="B3:B4"/>
    <mergeCell ref="B7:B9"/>
    <mergeCell ref="B11:B12"/>
    <mergeCell ref="B15:B22"/>
    <mergeCell ref="B23:B27"/>
    <mergeCell ref="B28:B31"/>
    <mergeCell ref="B32:B33"/>
    <mergeCell ref="B34:B40"/>
    <mergeCell ref="B41:B43"/>
    <mergeCell ref="B44:B45"/>
    <mergeCell ref="B46:B49"/>
    <mergeCell ref="B50:B51"/>
    <mergeCell ref="B52:B53"/>
    <mergeCell ref="B55:B56"/>
    <mergeCell ref="B59:B62"/>
    <mergeCell ref="B63:B64"/>
    <mergeCell ref="B65:B66"/>
    <mergeCell ref="B67:B75"/>
    <mergeCell ref="B76:B79"/>
    <mergeCell ref="B80:B81"/>
    <mergeCell ref="C3:C4"/>
    <mergeCell ref="C7:C9"/>
    <mergeCell ref="C16:C17"/>
    <mergeCell ref="C20:C22"/>
    <mergeCell ref="C24:C25"/>
    <mergeCell ref="C26:C27"/>
    <mergeCell ref="C34:C35"/>
    <mergeCell ref="C36:C37"/>
    <mergeCell ref="C38:C39"/>
    <mergeCell ref="C41:C42"/>
    <mergeCell ref="C44:C45"/>
    <mergeCell ref="C59:C60"/>
    <mergeCell ref="C67:C70"/>
    <mergeCell ref="C71:C73"/>
    <mergeCell ref="D3:D4"/>
    <mergeCell ref="E3:E4"/>
    <mergeCell ref="E7:E9"/>
    <mergeCell ref="E16:E17"/>
    <mergeCell ref="E20:E22"/>
    <mergeCell ref="E24:E25"/>
    <mergeCell ref="E26:E27"/>
    <mergeCell ref="E34:E35"/>
    <mergeCell ref="E36:E37"/>
    <mergeCell ref="E38:E39"/>
    <mergeCell ref="E41:E42"/>
    <mergeCell ref="E44:E45"/>
    <mergeCell ref="E59:E60"/>
    <mergeCell ref="E67:E70"/>
    <mergeCell ref="E71:E73"/>
    <mergeCell ref="F3:F4"/>
    <mergeCell ref="G3:G4"/>
    <mergeCell ref="H3:H4"/>
    <mergeCell ref="I3:I4"/>
    <mergeCell ref="J3:J4"/>
    <mergeCell ref="J5:J11"/>
    <mergeCell ref="J12:J18"/>
    <mergeCell ref="J19:J25"/>
    <mergeCell ref="J26:J32"/>
    <mergeCell ref="J33:J40"/>
    <mergeCell ref="J41:J47"/>
    <mergeCell ref="J48:J53"/>
    <mergeCell ref="J54:J60"/>
    <mergeCell ref="J61:J67"/>
    <mergeCell ref="J68:J75"/>
    <mergeCell ref="J76:J80"/>
    <mergeCell ref="J81:J82"/>
    <mergeCell ref="S3:S4"/>
    <mergeCell ref="T3:T4"/>
  </mergeCells>
  <conditionalFormatting sqref="O26">
    <cfRule type="expression" priority="7" dxfId="0" stopIfTrue="1">
      <formula>NOT(ISERROR(SEARCH("设计学",O26)))</formula>
    </cfRule>
    <cfRule type="expression" priority="8" dxfId="0" stopIfTrue="1">
      <formula>NOT(ISERROR(SEARCH("设计学",O26)))</formula>
    </cfRule>
  </conditionalFormatting>
  <conditionalFormatting sqref="H82">
    <cfRule type="expression" priority="5" dxfId="0" stopIfTrue="1">
      <formula>AND(COUNTIF($H$82,H82)&gt;1,NOT(ISBLANK(H82)))</formula>
    </cfRule>
  </conditionalFormatting>
  <conditionalFormatting sqref="H83">
    <cfRule type="expression" priority="3" dxfId="0" stopIfTrue="1">
      <formula>AND(COUNTIF($H$83,H83)&gt;1,NOT(ISBLANK(H83)))</formula>
    </cfRule>
  </conditionalFormatting>
  <conditionalFormatting sqref="H1:H65536">
    <cfRule type="expression" priority="1" dxfId="0" stopIfTrue="1">
      <formula>AND(COUNTIF($H$1:$H$65536,H1)&gt;1,NOT(ISBLANK(H1)))</formula>
    </cfRule>
  </conditionalFormatting>
  <conditionalFormatting sqref="E1:E15 E23 E28:E34 E41 E44:E59 E61:E67 E82:E65536">
    <cfRule type="expression" priority="2" dxfId="0" stopIfTrue="1">
      <formula>AND(COUNTIF($E$1:$E$15,E1)+COUNTIF($E$23,E1)+COUNTIF($E$28:$E$34,E1)+COUNTIF($E$41,E1)+COUNTIF($E$44:$E$59,E1)+COUNTIF($E$61:$E$67,E1)+COUNTIF(#REF!,E1)&gt;1,NOT(ISBLANK(E1)))</formula>
    </cfRule>
  </conditionalFormatting>
  <printOptions/>
  <pageMargins left="0.156944444444444" right="0.156944444444444" top="0.409027777777778" bottom="0.409027777777778" header="0.511805555555556" footer="0.51180555555555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2019-03-08T03:42:00Z</cp:lastPrinted>
  <dcterms:created xsi:type="dcterms:W3CDTF">2017-02-23T09:03:00Z</dcterms:created>
  <dcterms:modified xsi:type="dcterms:W3CDTF">2023-04-12T12:03:40Z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CFCEBD3CC13C45A799DF9D0C68A308DA</vt:lpwstr>
  </property>
</Properties>
</file>